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zmija\Desktop\Village-des-artisans\"/>
    </mc:Choice>
  </mc:AlternateContent>
  <bookViews>
    <workbookView xWindow="0" yWindow="0" windowWidth="23040" windowHeight="8040" tabRatio="732" activeTab="1"/>
  </bookViews>
  <sheets>
    <sheet name="Bâtiments - Activités" sheetId="6" r:id="rId1"/>
    <sheet name="Bâtiments - Bureaux" sheetId="7" r:id="rId2"/>
  </sheets>
  <externalReferences>
    <externalReference r:id="rId3"/>
  </externalReferenc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<sst xmlns="http://schemas.openxmlformats.org/spreadsheetml/2006/main" count="175" uniqueCount="100">
  <si>
    <t>Thèmes énergie bas carbone (EBC)</t>
  </si>
  <si>
    <t>Objectifs Stratégiques</t>
  </si>
  <si>
    <t>Actions EBC</t>
  </si>
  <si>
    <t>Titres graphiques</t>
  </si>
  <si>
    <t>Indicateurs de suivi Socle Commun</t>
  </si>
  <si>
    <t>Indicateurs de suivi Niveau Performance</t>
  </si>
  <si>
    <t>Analyse</t>
  </si>
  <si>
    <t>Notation
(0 à 3)</t>
  </si>
  <si>
    <t>Démarche globale</t>
  </si>
  <si>
    <t>Evaluer l'impact carbone de l'opération pour aider à la décision sur les ambitions / niveaux de performances énergie-bas carbone</t>
  </si>
  <si>
    <t>Analyse de Cycle de Vie</t>
  </si>
  <si>
    <t>Qualitatif : Non / En cours / Oui</t>
  </si>
  <si>
    <t>Garantir les performances énergie bas carbone et leur suivi dans le temps</t>
  </si>
  <si>
    <t>Intégrer la compétence technique Energie-Carbone</t>
  </si>
  <si>
    <t>Compétence technique Energie-Carbone</t>
  </si>
  <si>
    <t>Intégrer la compétence économique sur les sujets Energie-Carbone</t>
  </si>
  <si>
    <t>Compétence économique Energie-Carbone</t>
  </si>
  <si>
    <t>Non / Oui</t>
  </si>
  <si>
    <t>Matériaux</t>
  </si>
  <si>
    <t>Réduire l'impact carbone des matériaux mis en œuvre</t>
  </si>
  <si>
    <t>Mise en oeuvre de matériaux bas carbone</t>
  </si>
  <si>
    <t>Réduire les consommations énergétiques en exploitant les apports solaires passifs et en anticipant les évolutions du climat local</t>
  </si>
  <si>
    <t xml:space="preserve">Articuler les consommations énergétiques avec la production d'énergies renouvelables locales </t>
  </si>
  <si>
    <t>Taux d'approvisionnement en EnR&amp;R et mix énergétique</t>
  </si>
  <si>
    <t>Mobilité</t>
  </si>
  <si>
    <t>Augmenter la part modale des mobilités douces et favoriser l'accès aux transports en commun</t>
  </si>
  <si>
    <t>Développement des mobilités alternatives</t>
  </si>
  <si>
    <t>Nature du sol</t>
  </si>
  <si>
    <t>Limiter l'imperméabilisation des sols des opérations</t>
  </si>
  <si>
    <t>Maîtrise de l'imperméabilisation</t>
  </si>
  <si>
    <t>Suivi APS</t>
  </si>
  <si>
    <t>Suivi APD</t>
  </si>
  <si>
    <t>Suivi PRO-DCE</t>
  </si>
  <si>
    <t>Suivi Livraison</t>
  </si>
  <si>
    <t>Optimiser l'impact carbone du bâtiment</t>
  </si>
  <si>
    <r>
      <rPr>
        <i/>
        <u/>
        <sz val="14"/>
        <color theme="1"/>
        <rFont val="Calibri"/>
        <family val="2"/>
        <scheme val="minor"/>
      </rPr>
      <t>Levier</t>
    </r>
    <r>
      <rPr>
        <sz val="14"/>
        <color theme="1"/>
        <rFont val="Calibri"/>
        <family val="2"/>
        <scheme val="minor"/>
      </rPr>
      <t xml:space="preserve">
Intégrer la compétence à la MOE Bâtiment a minima jusqu'en DCE.</t>
    </r>
  </si>
  <si>
    <r>
      <rPr>
        <i/>
        <u/>
        <sz val="14"/>
        <color theme="1"/>
        <rFont val="Calibri"/>
        <family val="2"/>
        <scheme val="minor"/>
      </rPr>
      <t>Levier</t>
    </r>
    <r>
      <rPr>
        <sz val="14"/>
        <color theme="1"/>
        <rFont val="Calibri"/>
        <family val="2"/>
        <scheme val="minor"/>
      </rPr>
      <t xml:space="preserve">
Intégrer la compétence à la MOE Bâtiment jusqu'à la livraison de l'ouvrage.</t>
    </r>
  </si>
  <si>
    <t>Mettre en œuvre les ressources locales bas carbone</t>
  </si>
  <si>
    <t>Concevoir des bâtiments sobres et bioclimatiques</t>
  </si>
  <si>
    <t>Approvisionner les bâtiments avec des EnR&amp;R et atteindre un mix énergétique défini et un taux de couverture des besoins énergétiques</t>
  </si>
  <si>
    <t>Concevoir des îlots encourageant l'usages des mobilités douces</t>
  </si>
  <si>
    <t>Qualitatif : Non / En cours / Oui
Quantitatif : Capacité des locaux vélo, en nombre de stationnements.
Qualitatif : Non / En cours / Oui
Quantitatif : variable suivant les prescriptions (ex : Nombre de places de stationnements automobiles mutualisées / foisonnées)</t>
  </si>
  <si>
    <t>Aménager des îlots perméables</t>
  </si>
  <si>
    <t xml:space="preserve">
Qualitatif : Non / En cours / Oui
Quantitatif : variable suivant les prescriptions (ex : % pleine terre)
Quantitatif : % de taux d'imperméabilisation du projet </t>
  </si>
  <si>
    <t>/</t>
  </si>
  <si>
    <t xml:space="preserve">
Qualitatif : Non / En cours / Oui</t>
  </si>
  <si>
    <t>Qualitatif : Non / En cours / Oui
Quantitatif : % de baies exposées équipées de protections solaires + nature des protections solaires</t>
  </si>
  <si>
    <r>
      <rPr>
        <i/>
        <u/>
        <sz val="14"/>
        <color theme="1"/>
        <rFont val="Calibri"/>
        <family val="2"/>
        <scheme val="minor"/>
      </rPr>
      <t>Levier</t>
    </r>
    <r>
      <rPr>
        <sz val="14"/>
        <color theme="1"/>
        <rFont val="Calibri"/>
        <family val="2"/>
        <scheme val="minor"/>
      </rPr>
      <t xml:space="preserve">
Prévoir des services à la mobilité adaptés aux usages et à la localisation. Ex : forfait pour les services de transports collectifs ou partagés mis en oeuvre à l'échelle de l'opération d'aménagement (ou autre échelle), services dédiés pour encourager la mobilité cyclables (station de gonflage, casiers, outillage, forfait entretien, alimentation électrique, emplacement pour vélo "atypiques" type vélo-cargo,...)</t>
    </r>
  </si>
  <si>
    <t>Décrire les compétences et études mise en œuvre pour permettre la mise en œuvre d'une démarche d'économie circulaire (AMO dédié, diagnostics PEMD ou ressources,..)</t>
  </si>
  <si>
    <t xml:space="preserve">Décrire les solutions mises en œuvre pour optimiser la consommation de ressources lors de la construction du bâtiment (mutualisation, sobriété des formes bâties, optimisation des surfaces, mise en place d'une démarche cradle to cradle,..) </t>
  </si>
  <si>
    <t>Décrire les objectifs du projet en matière d'intégration de matériaux issus du réemploi, de la réutilisation et du recyclage, et les mesures prises pour garantir une valorisation qualitative des déchets générés par le chantier</t>
  </si>
  <si>
    <r>
      <t xml:space="preserve">RENNES METROPOLE - REFERENTIEL ENERGIE CARBONE </t>
    </r>
    <r>
      <rPr>
        <b/>
        <sz val="22"/>
        <color theme="0"/>
        <rFont val="Calibri"/>
        <family val="2"/>
        <scheme val="minor"/>
      </rPr>
      <t>- Echelle des opérations de bâtiments d'activités, hors bureaux</t>
    </r>
  </si>
  <si>
    <t>Exigence Niveau Socle Commun</t>
  </si>
  <si>
    <t>Exigence Niveau Performance (exigences cumulatives avec le Socle Commun)</t>
  </si>
  <si>
    <r>
      <rPr>
        <i/>
        <u/>
        <sz val="14"/>
        <color theme="1"/>
        <rFont val="Calibri"/>
        <family val="2"/>
        <scheme val="minor"/>
      </rPr>
      <t>Levier</t>
    </r>
    <r>
      <rPr>
        <sz val="14"/>
        <color theme="1"/>
        <rFont val="Calibri"/>
        <family val="2"/>
        <scheme val="minor"/>
      </rPr>
      <t xml:space="preserve">
Intégrer la compétence à la MOE Bâtiment a minima jusqu'en DCE + références chez la maîtrise d'ouvrage bâtiment.
ET
Prévoir une mission de commissionnement de la performance énergétique (audit des lots façades enveloppe thermique  et équipements techniques  jusqu'a la livraison </t>
    </r>
  </si>
  <si>
    <r>
      <rPr>
        <i/>
        <u/>
        <sz val="14"/>
        <color theme="1"/>
        <rFont val="Calibri"/>
        <family val="2"/>
        <scheme val="minor"/>
      </rPr>
      <t>Levier</t>
    </r>
    <r>
      <rPr>
        <sz val="14"/>
        <color theme="1"/>
        <rFont val="Calibri"/>
        <family val="2"/>
        <scheme val="minor"/>
      </rPr>
      <t xml:space="preserve">
Intégrer la compétence à la MOE Bâtiment a minima jusqu'à la livraison de l'ouvrage.
 Prévoir une mission de commissionnement de la performance énergétique  (audit des lots façades enveloppe thermique  et équipements techniques) , incluant les 2 premières années  d'exploitation  avec suivi des consommations énergétiques</t>
    </r>
  </si>
  <si>
    <r>
      <rPr>
        <i/>
        <u/>
        <sz val="14"/>
        <color theme="1"/>
        <rFont val="Calibri"/>
        <family val="2"/>
        <scheme val="minor"/>
      </rPr>
      <t>Objectif</t>
    </r>
    <r>
      <rPr>
        <sz val="14"/>
        <color theme="1"/>
        <rFont val="Calibri"/>
        <family val="2"/>
        <scheme val="minor"/>
      </rPr>
      <t xml:space="preserve">
Atteindre le niveau 3 du label biosourcé (labellisation non exigée)
Réaliser calcul ACV selon méthode RE2020 
ET
</t>
    </r>
    <r>
      <rPr>
        <i/>
        <u/>
        <sz val="14"/>
        <color theme="1"/>
        <rFont val="Calibri"/>
        <family val="2"/>
        <scheme val="minor"/>
      </rPr>
      <t>Levier</t>
    </r>
    <r>
      <rPr>
        <sz val="14"/>
        <color theme="1"/>
        <rFont val="Calibri"/>
        <family val="2"/>
        <scheme val="minor"/>
      </rPr>
      <t xml:space="preserve">
Proposer au moins 1 scénario d'évolutivité  du bâtiment pour adaptation à de nouveaux usages et justifier la démontabilité  de l'ensemble des matériaux de second oeuvre, de leur réemploi ou recyclage.</t>
    </r>
  </si>
  <si>
    <t>Quantitatif : kg de matière biosourcée / m² SDP
Indicateur Ic construction issu du calcul ACV   RE2020 
(+ indicateur carbone biogénique stocké StockC en kgC/m2)
Qualitatif : Non / En cours / Oui</t>
  </si>
  <si>
    <r>
      <rPr>
        <i/>
        <u/>
        <sz val="14"/>
        <color theme="1"/>
        <rFont val="Calibri"/>
        <family val="2"/>
        <scheme val="minor"/>
      </rPr>
      <t>Objectif</t>
    </r>
    <r>
      <rPr>
        <sz val="14"/>
        <color theme="1"/>
        <rFont val="Calibri"/>
        <family val="2"/>
        <scheme val="minor"/>
      </rPr>
      <t xml:space="preserve">
Construire le bâtiment en structure biosourcée
OU / ET
Justifier une réversibilité et démontabilité exemplaires</t>
    </r>
  </si>
  <si>
    <t>Energie et Adaptation</t>
  </si>
  <si>
    <t>Performances et moyens bioclimatiques</t>
  </si>
  <si>
    <r>
      <rPr>
        <i/>
        <u/>
        <sz val="14"/>
        <color theme="1"/>
        <rFont val="Calibri"/>
        <family val="2"/>
        <scheme val="minor"/>
      </rPr>
      <t xml:space="preserve">Levier
</t>
    </r>
    <r>
      <rPr>
        <sz val="14"/>
        <color theme="1"/>
        <rFont val="Calibri"/>
        <family val="2"/>
        <scheme val="minor"/>
      </rPr>
      <t>Appliquer les préconisations énergétiques de la fiche de lot (performances thermiques) et optimiser les consommations énergétiques des process.
Décrire les moyens d'exploitation et de gestion  des installlations de chauffage  et ventilation privatives et  mutualisée (et climatisation  le cas échant) 
ET
Mettre en oeuvre des protections solaires extérieures permettant la ventilation naturelle sur les façades Sud, Est et Ouest.
ET
Limiter les éclairages extérieurs privés (mise en valeur du bâtiment, cheminements, stationnements, enseignes...)</t>
    </r>
  </si>
  <si>
    <t xml:space="preserve">Appliquer les performances thermiques des parois les plus exigentes de la fiche de lot (bâtiments non assujettis à la RE2020)
ET/OU
Mettre en place des dispositifs  de gestion des installations techniques incitatifs à la sobriété  énérgétiques
ET/OU 
Décrire les  dispositifs  de rafraichissement passifs prévus  et les études prévues relatives à l'optimisation du  confort d'été  ( STD) </t>
  </si>
  <si>
    <r>
      <rPr>
        <i/>
        <u/>
        <sz val="14"/>
        <color theme="1"/>
        <rFont val="Calibri"/>
        <family val="2"/>
        <scheme val="minor"/>
      </rPr>
      <t>Objectif</t>
    </r>
    <r>
      <rPr>
        <sz val="14"/>
        <color theme="1"/>
        <rFont val="Calibri"/>
        <family val="2"/>
        <scheme val="minor"/>
      </rPr>
      <t xml:space="preserve">
Mettre en oeuvre les préconisations de l'étude EnR et de la fiche de lot :
- Si RCU ou boucle tempérée (déjà existant ou nouvellement créé) : obligation de raccordement.
- En l'absence de RCU : réaliser une étude d'approvisonnement ENR chaleur/froid et électricité et  fournir  le taux de couverture EnR prévu
- Mise en oeuvre de mutualisations énergétiques avec les bâtiments voisins.
ET
Couvrir de panneaux solaires photovoltaïque au moins 30% des surfaces de toiture, en envisageant une valorisation en circuit court (auto-consommation collective).
ET
Assurer un approvisionnement en froid renouvelable (ex : boucle tempérée sur géothermie). En cas de production de froid électrique (ex : VRV/DRV), compenser  100% de la consommation énergétique liée à la production de froid par des EnR (ex : panneaux PV); et 
 Limiter l'impact des fluides frigorigène en justifiant d'un GWP &lt; 10, pour les bâtiments équipés d'unités avec compresseur à vis, GWP &lt; 700 pour les bâtiments équipés d'unités avec compresseurs scroll, GWP &lt; 150 pour le froid commercial.</t>
    </r>
  </si>
  <si>
    <t xml:space="preserve">
Quantitatif : 
Taux de couverture  par des ENR&amp;R des besoins énergétiques  de chaleur/froi et électriques
% des surfaces de toitures couvertes de panneaux solaires PV
Quantitatif : GWP des fluides frigorigène mise en œuvre.</t>
  </si>
  <si>
    <r>
      <rPr>
        <i/>
        <u/>
        <sz val="14"/>
        <color theme="1"/>
        <rFont val="Calibri"/>
        <family val="2"/>
        <scheme val="minor"/>
      </rPr>
      <t>Objectif</t>
    </r>
    <r>
      <rPr>
        <sz val="14"/>
        <color theme="1"/>
        <rFont val="Calibri"/>
        <family val="2"/>
        <scheme val="minor"/>
      </rPr>
      <t xml:space="preserve">
Couvrir de panneaux solaires photovoltaïque au moins 50% des surfaces de toiture, en envisageant une valorisation en circuit court (auto-consommation collective).
ET/OU
Mettre en œuvre des ombrières photovoltaïques sur les parkings extérieurs privés 
ET
Justifier d'un potentiel de flexibilité électrique (dispositif GTB avec decsription des moyens den exploitaion de suivi des consommation et de  pilotage énérgétique;   smartcharging VE; calcul de l'indice Goflex, démarche de labellisation R2S)  
Décrire  les ambitions vis à vis de la mise en place  de contrats d'effacement électrique</t>
    </r>
  </si>
  <si>
    <t xml:space="preserve">
Quantitatif : % des surfaces de toitures couvertes de panneaux solaires PV
Qualitatif flexibilité électrique : Non / En cours / Oui
</t>
  </si>
  <si>
    <r>
      <rPr>
        <i/>
        <u/>
        <sz val="14"/>
        <color theme="1"/>
        <rFont val="Calibri"/>
        <family val="2"/>
        <scheme val="minor"/>
      </rPr>
      <t>Levier</t>
    </r>
    <r>
      <rPr>
        <sz val="14"/>
        <color theme="1"/>
        <rFont val="Calibri"/>
        <family val="2"/>
        <scheme val="minor"/>
      </rPr>
      <t xml:space="preserve">
Concevoir des locaux vélo suffisamment dimensionnés (au regard de la part modale visée), sécurisés, facilement accessibles et confortables (éclairage naturel et si possible ventilation naturelle + ergonomie des racks à vélos).
ET
Aménager les circulations internes de l'îlot en circulations piétonnes et cyclables, notamment pour l'accès aux halls et locaux vélos. 
ET
Mettre en application, à l'échelle des îlots, la mutualisation et le foisonnement des stationnements. </t>
    </r>
  </si>
  <si>
    <r>
      <rPr>
        <i/>
        <u/>
        <sz val="14"/>
        <color theme="1"/>
        <rFont val="Calibri"/>
        <family val="2"/>
        <scheme val="minor"/>
      </rPr>
      <t>Levier</t>
    </r>
    <r>
      <rPr>
        <sz val="14"/>
        <color theme="1"/>
        <rFont val="Calibri"/>
        <family val="2"/>
        <scheme val="minor"/>
      </rPr>
      <t xml:space="preserve">
Justifier de l’intégration des prescriptions (matériaux de surfaces perméables, coefficient de végétalisation, gestion des eaux de pluie) 
ET
Calculer et fournir les taux d'imperméabilisation du lot (limité à 80 %  dans l' annexe 2 au CCCT ; Comparer avec l'état initial du site.</t>
    </r>
  </si>
  <si>
    <r>
      <rPr>
        <i/>
        <u/>
        <sz val="14"/>
        <color theme="1"/>
        <rFont val="Calibri"/>
        <family val="2"/>
        <scheme val="minor"/>
      </rPr>
      <t>Levier</t>
    </r>
    <r>
      <rPr>
        <sz val="14"/>
        <color theme="1"/>
        <rFont val="Calibri"/>
        <family val="2"/>
        <scheme val="minor"/>
      </rPr>
      <t xml:space="preserve">
Le cas échéant, Justifier d'une réduction de l'imperméabilisation d'une variante </t>
    </r>
  </si>
  <si>
    <t>Quantitatif : % de réduction de l'imperméabilisation du lot par rapport à la solution base  (la valeur cible dépend des objectifs fixés pour l'opération)A3:H13A2:H13A1:H13E4A7:H13A2:H13</t>
  </si>
  <si>
    <t xml:space="preserve">Suivi Concours/appel à projet </t>
  </si>
  <si>
    <t>RENNES METROPOLE - REFERENTIEL ENERGIE CARBONE - Echelle des opérations de bâtiments de bureaux</t>
  </si>
  <si>
    <t>ALTO STEP - AUXILIA 
15/06/22</t>
  </si>
  <si>
    <t>Niveau Socle Commun</t>
  </si>
  <si>
    <t>Niveau Performance (exigences cumulatives avec le Socle Commun)</t>
  </si>
  <si>
    <r>
      <rPr>
        <i/>
        <u/>
        <sz val="14"/>
        <color theme="1"/>
        <rFont val="Calibri"/>
        <family val="2"/>
        <scheme val="minor"/>
      </rPr>
      <t>Levier</t>
    </r>
    <r>
      <rPr>
        <sz val="14"/>
        <color theme="1"/>
        <rFont val="Calibri"/>
        <family val="2"/>
        <scheme val="minor"/>
      </rPr>
      <t xml:space="preserve">
Réaliser une ACV à l'échelle du lot.
ET
</t>
    </r>
    <r>
      <rPr>
        <i/>
        <u/>
        <sz val="14"/>
        <color theme="1"/>
        <rFont val="Calibri"/>
        <family val="2"/>
        <scheme val="minor"/>
      </rPr>
      <t>Objectif</t>
    </r>
    <r>
      <rPr>
        <sz val="14"/>
        <color theme="1"/>
        <rFont val="Calibri"/>
        <family val="2"/>
        <scheme val="minor"/>
      </rPr>
      <t xml:space="preserve">
Atteindre le seuil 2022 de l'indice ICconstruction bureaux de la RE2020.
Atteindre le seuil 2025 de l'indice ICénergie bureaux de la RE2020.</t>
    </r>
  </si>
  <si>
    <t xml:space="preserve">
Qualitatif : Non / En cours / Oui
Quantitatif : Indice ICconstruction, en kgeqCO2/m²
Indice Icénergie en kgeqCO2/m²</t>
  </si>
  <si>
    <r>
      <rPr>
        <i/>
        <u/>
        <sz val="14"/>
        <color theme="1"/>
        <rFont val="Calibri"/>
        <family val="2"/>
        <scheme val="minor"/>
      </rPr>
      <t>Objectif</t>
    </r>
    <r>
      <rPr>
        <sz val="14"/>
        <color theme="1"/>
        <rFont val="Calibri"/>
        <family val="2"/>
        <scheme val="minor"/>
      </rPr>
      <t xml:space="preserve">
Atteindre le seuil 2028 de l'indice ICconstruction bureaux de la RE2020.
</t>
    </r>
  </si>
  <si>
    <t>Quantitatif : Indice ICconstruction, en kgeqCO2/m²</t>
  </si>
  <si>
    <r>
      <rPr>
        <i/>
        <u/>
        <sz val="14"/>
        <rFont val="Calibri"/>
        <family val="2"/>
        <scheme val="minor"/>
      </rPr>
      <t>Levier</t>
    </r>
    <r>
      <rPr>
        <sz val="14"/>
        <rFont val="Calibri"/>
        <family val="2"/>
        <scheme val="minor"/>
      </rPr>
      <t xml:space="preserve">
Intégrer la compétence à la MOE Bâtiment a minima jusqu'en DCE + références chez la maîtrise d'ouvrage bâtiment.
ET
Prévoir une mission de commissionnement de la performance énergétique (audit des lots façades enveloppe thermque  et équipements techniques  avec suivi consommations énergétques)</t>
    </r>
  </si>
  <si>
    <r>
      <rPr>
        <i/>
        <u/>
        <sz val="14"/>
        <rFont val="Calibri"/>
        <family val="2"/>
        <scheme val="minor"/>
      </rPr>
      <t>Levier</t>
    </r>
    <r>
      <rPr>
        <sz val="14"/>
        <rFont val="Calibri"/>
        <family val="2"/>
        <scheme val="minor"/>
      </rPr>
      <t xml:space="preserve">
Intégrer la compétence à la MOE Bâtiment a minima jusqu'à la livraison de l'ouvrage.
Prévoir une mission de commissionnement de la performance énergétique  (audit des lots façades enveloppe thermque  et équipements techniques  avec suivi consommations énergétiques)</t>
    </r>
  </si>
  <si>
    <r>
      <rPr>
        <i/>
        <u/>
        <sz val="14"/>
        <color theme="1"/>
        <rFont val="Calibri"/>
        <family val="2"/>
        <scheme val="minor"/>
      </rPr>
      <t>Objectif</t>
    </r>
    <r>
      <rPr>
        <sz val="14"/>
        <color theme="1"/>
        <rFont val="Calibri"/>
        <family val="2"/>
        <scheme val="minor"/>
      </rPr>
      <t xml:space="preserve">
Atteindre le niveau 1 du label biosourcé (labellisation non exigée).
ET
</t>
    </r>
    <r>
      <rPr>
        <i/>
        <u/>
        <sz val="14"/>
        <color theme="1"/>
        <rFont val="Calibri"/>
        <family val="2"/>
        <scheme val="minor"/>
      </rPr>
      <t>Levier</t>
    </r>
    <r>
      <rPr>
        <sz val="14"/>
        <color theme="1"/>
        <rFont val="Calibri"/>
        <family val="2"/>
        <scheme val="minor"/>
      </rPr>
      <t xml:space="preserve">
Proposer au moins 1 scénario d'évolutivité et du bâti pour adaptation à de nouveaux usages et justifier la démontabilité possible de l'ensemble des matériaux de second oeuvre en vue de leur réemploi ou recyclage.</t>
    </r>
  </si>
  <si>
    <t>Quantitatif : kg de matière biosourcée / m² SDP 
(+ indicateur carbone biogénique stocké StockC en kgC/m2)
Qualitatif : Non / En cours / Oui</t>
  </si>
  <si>
    <r>
      <rPr>
        <i/>
        <u/>
        <sz val="14"/>
        <rFont val="Calibri"/>
        <family val="2"/>
        <scheme val="minor"/>
      </rPr>
      <t>Objectif</t>
    </r>
    <r>
      <rPr>
        <sz val="14"/>
        <rFont val="Calibri"/>
        <family val="2"/>
        <scheme val="minor"/>
      </rPr>
      <t xml:space="preserve">
Atteindre le niveau 3 du label biosourcé (labellisation non exigée).
ET
</t>
    </r>
    <r>
      <rPr>
        <i/>
        <u/>
        <sz val="14"/>
        <rFont val="Calibri"/>
        <family val="2"/>
        <scheme val="minor"/>
      </rPr>
      <t>Levier</t>
    </r>
    <r>
      <rPr>
        <sz val="14"/>
        <rFont val="Calibri"/>
        <family val="2"/>
        <scheme val="minor"/>
      </rPr>
      <t xml:space="preserve">
Proposer au moins 1 scénario de réaménagement des surfaces en infrastructure (stationnements automobiles) avec changement d'usage.</t>
    </r>
  </si>
  <si>
    <t>Energie</t>
  </si>
  <si>
    <t>Performances  bioclimatiques</t>
  </si>
  <si>
    <r>
      <rPr>
        <i/>
        <u/>
        <sz val="14"/>
        <rFont val="Calibri"/>
        <family val="2"/>
        <scheme val="minor"/>
      </rPr>
      <t>Objectif</t>
    </r>
    <r>
      <rPr>
        <sz val="14"/>
        <rFont val="Calibri"/>
        <family val="2"/>
        <scheme val="minor"/>
      </rPr>
      <t xml:space="preserve">
</t>
    </r>
    <r>
      <rPr>
        <b/>
        <sz val="14"/>
        <rFont val="Calibri"/>
        <family val="2"/>
        <scheme val="minor"/>
      </rPr>
      <t xml:space="preserve">Atteindre le niveau de performance Passif certifié </t>
    </r>
    <r>
      <rPr>
        <sz val="14"/>
        <rFont val="Calibri"/>
        <family val="2"/>
        <scheme val="minor"/>
      </rPr>
      <t xml:space="preserve">
ET
Mettre en oeuvre des protections solaires extérieures sur les façades Sud, Est et Ouest. La réalisation d'une étude STD sur l'ensemble du bâtiment, avec un fichier climatique dégradé (2050) comme outil d'aide à la conception est encouragée, mais non imposée.
ET
Limiter les éclairages extérieurs privés (mise en valeur du bâtiment, cheminements, stationnements, enseignes...)
</t>
    </r>
    <r>
      <rPr>
        <i/>
        <u/>
        <sz val="14"/>
        <rFont val="Calibri"/>
        <family val="2"/>
        <scheme val="minor"/>
      </rPr>
      <t>Dérogation exceptionnelle</t>
    </r>
    <r>
      <rPr>
        <sz val="14"/>
        <rFont val="Calibri"/>
        <family val="2"/>
        <scheme val="minor"/>
      </rPr>
      <t xml:space="preserve">
</t>
    </r>
    <r>
      <rPr>
        <i/>
        <sz val="14"/>
        <rFont val="Calibri"/>
        <family val="2"/>
        <scheme val="minor"/>
      </rPr>
      <t>Les opérations n'atteignant pas le niveau Passif certifié (demande de derrogation à justifier) devront respecter a minima Bbio-10%, ICconstruction 2025, Biosourcé niveau 3, STD justifiant d'un taux d'inconfort &lt; 3%, raccordement au RCU et couvrir 30% des surfaces de toiture de panneaux solaires photovoltaïques.</t>
    </r>
  </si>
  <si>
    <t>Quantitatif : PHPP conforme + attestation de labellisation
Quantitatif : % de temps d'inconfort au regard du temps d'occupation des locaux
Cf. indicateurs de niveau Performance</t>
  </si>
  <si>
    <r>
      <rPr>
        <i/>
        <u/>
        <sz val="14"/>
        <color theme="1"/>
        <rFont val="Calibri"/>
        <family val="2"/>
        <scheme val="minor"/>
      </rPr>
      <t>Objectif</t>
    </r>
    <r>
      <rPr>
        <sz val="14"/>
        <color theme="1"/>
        <rFont val="Calibri"/>
        <family val="2"/>
        <scheme val="minor"/>
      </rPr>
      <t xml:space="preserve">
</t>
    </r>
    <r>
      <rPr>
        <b/>
        <sz val="14"/>
        <color theme="1"/>
        <rFont val="Calibri"/>
        <family val="2"/>
        <scheme val="minor"/>
      </rPr>
      <t>Atteindre le niveau de performance Passif PLUS certifié.</t>
    </r>
  </si>
  <si>
    <t>Quantitatif : PHPP conforme + attestation de labellisation</t>
  </si>
  <si>
    <r>
      <rPr>
        <i/>
        <u/>
        <sz val="14"/>
        <rFont val="Calibri"/>
        <family val="2"/>
        <scheme val="minor"/>
      </rPr>
      <t>Objectif</t>
    </r>
    <r>
      <rPr>
        <sz val="14"/>
        <rFont val="Calibri"/>
        <family val="2"/>
        <scheme val="minor"/>
      </rPr>
      <t xml:space="preserve">
Mettre en oeuvre les préconisations de l'étude EnR et de la fiche de lot :
- Si RCU ou boucle tempérée (déjà existant ou nouvellement créé) : obligation de raccordement,  pour les bâtiments bénéficiant d'une dérogation exceptionnelle au niveau Passif. Raccordement non obligatoire pour les bâtiments certifiés Passif ou Passif PLUS.
- En l'absence de RCU : mettre en application le taux de couverture EnR demandé dans l'étude EnR et la fiche de lot.
- Mettre en oeuvre des mutualisations énergétiques avec les programmes voisins.
ET
Anticiper la mise en oeuvre de panneaux photovoltaïques en toiture en concevant des toitures PV-ready, a minima en anticipant une optimisation de la surface exploitable, les conditions de fixation en toiture, les passages de réseaux et les raccordements.
ET
Privilégier systemes de rafraîchissemenst passifs. En cas de production de froid, assurer un approvisionnement en froid renouvelable (ex : boucle tempérée sur géothermie). En cas de production de froid électrique (ex : VRV/DRV), compenser, a minima, 100% de la consommation énergétique liée à la production de froid par des EnR (ex : panneaux PV) et limiter l'impact des fluides frigorigène en justifiant d'un GWP &lt; 10, pour les bâtiments équipés d'unités avec compresseur à vis, GWP &lt; 700 pour les bâtiments équipés d'unités avec compresseurs scroll, GWP &lt; 150 pour le froid commercial.</t>
    </r>
  </si>
  <si>
    <t xml:space="preserve">
Quantitatif : % des surfaces de toitures couvertes de panneaux solaires PV
Quantitatif : % de couverture des besoins en froid par des EnR&amp;R
Quantitatif : GWP des fluides frigorigène mise en œuvre.</t>
  </si>
  <si>
    <r>
      <rPr>
        <i/>
        <u/>
        <sz val="14"/>
        <rFont val="Calibri"/>
        <family val="2"/>
        <scheme val="minor"/>
      </rPr>
      <t>Objectif</t>
    </r>
    <r>
      <rPr>
        <sz val="14"/>
        <rFont val="Calibri"/>
        <family val="2"/>
        <scheme val="minor"/>
      </rPr>
      <t xml:space="preserve">
Atteindre le niveau Passif PLUS certifié : produire 60 kWh/m²/an d'emprise au sol du bâtiment (soit un minima de 35% des surfaces de toiture en panneaux PV)
ET
Mettre en œuvre des ombrières photovoltaïques sur les parkings extérieurs privés (le cas échéant).
ET
Justifier d'un potentiel de flexibilité électrique et d'un programme de Maîtrise de l'Energie (Pilotage énergétique, smart-grid, R2S).</t>
    </r>
  </si>
  <si>
    <t xml:space="preserve">
Quantitatif : % des surfaces de toitures couvertes de panneaux solaires PV
Qualitatif : Non / En cours / Oui
</t>
  </si>
  <si>
    <r>
      <rPr>
        <i/>
        <u/>
        <sz val="14"/>
        <rFont val="Calibri"/>
        <family val="2"/>
        <scheme val="minor"/>
      </rPr>
      <t>Levier</t>
    </r>
    <r>
      <rPr>
        <sz val="14"/>
        <rFont val="Calibri"/>
        <family val="2"/>
        <scheme val="minor"/>
      </rPr>
      <t xml:space="preserve">
Concevoir des locaux vélo suffisamment dimensionnés (au regard de la part modale visée), sécurisés, facilement accessibles et confortables (éclairage naturel et si possible ventilation naturelle + ergonomie des racks à vélos).
ET
Aménager les circulations internes de l'îlot en circulations piétonnes et cyclables, notamment pour l'accès aux halls et locaux vélos. 
ET
Mettre en application, à l'échelle des îlots, les prescriptions des fiches de lot concernant la mutualisation et le foisonnement des stationnements. </t>
    </r>
  </si>
  <si>
    <t>Levier
Prévoir des services à la mobilité adaptés aux usages et à la localisation. Ex : forfait pour les services de transports collectifs ou partagés mis en oeuvre à l'échelle de l'opération d'aménagement (ou autre échelle), services dédiés pour encourager la mobilité cyclables (station de gonflage, casiers, outillage, forfait entretien, alimentation électrique, emplacement pour vélo "atypiques" type vélo-cargo,...)</t>
  </si>
  <si>
    <r>
      <rPr>
        <i/>
        <u/>
        <sz val="14"/>
        <color theme="1"/>
        <rFont val="Calibri"/>
        <family val="2"/>
        <scheme val="minor"/>
      </rPr>
      <t>Levier</t>
    </r>
    <r>
      <rPr>
        <sz val="14"/>
        <color theme="1"/>
        <rFont val="Calibri"/>
        <family val="2"/>
        <scheme val="minor"/>
      </rPr>
      <t xml:space="preserve">
</t>
    </r>
    <r>
      <rPr>
        <sz val="14"/>
        <rFont val="Calibri"/>
        <family val="2"/>
        <scheme val="minor"/>
      </rPr>
      <t>Justifier de l’intégration des prescriptions issues de l’étude à l’échelle quartier et retranscrites dans les fiches de lot.</t>
    </r>
    <r>
      <rPr>
        <sz val="14"/>
        <color theme="1"/>
        <rFont val="Calibri"/>
        <family val="2"/>
        <scheme val="minor"/>
      </rPr>
      <t xml:space="preserve">
ET
Calculer et fournir les taux d'imperméabilisation du lot. Comparer avec l'état initial du site.</t>
    </r>
  </si>
  <si>
    <r>
      <rPr>
        <i/>
        <u/>
        <sz val="14"/>
        <color theme="1"/>
        <rFont val="Calibri"/>
        <family val="2"/>
        <scheme val="minor"/>
      </rPr>
      <t>Levier</t>
    </r>
    <r>
      <rPr>
        <sz val="14"/>
        <color theme="1"/>
        <rFont val="Calibri"/>
        <family val="2"/>
        <scheme val="minor"/>
      </rPr>
      <t xml:space="preserve">
Justifier d'une réduction de l'imperméabilisation du lot.</t>
    </r>
  </si>
  <si>
    <t>Quantitatif : % de réduction de l'imperméabilisation du lot par rapport à l'état initial (la valeur cible dépend des objectifs fixés pour l'opération)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</si>
</sst>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8"/>
      <color theme="1"/>
      <name val="Calibri"/>
      <family val="2"/>
      <scheme val="minor"/>
    </font>
    <font>
      <sz val="18"/>
      <color theme="1"/>
      <name val="Calibri"/>
      <family val="2"/>
      <scheme val="minor"/>
    </font>
    <font>
      <sz val="14"/>
      <color rgb="FF000000"/>
      <name val="Futura Std Book"/>
      <charset val="1"/>
    </font>
    <font>
      <i/>
      <u/>
      <sz val="14"/>
      <color theme="1"/>
      <name val="Calibri"/>
      <family val="2"/>
      <scheme val="minor"/>
    </font>
    <font>
      <sz val="11"/>
      <color theme="0"/>
      <name val="Calibri"/>
      <family val="2"/>
      <scheme val="minor"/>
    </font>
    <font>
      <b/>
      <sz val="22"/>
      <color theme="0"/>
      <name val="Calibri"/>
      <family val="2"/>
      <scheme val="minor"/>
    </font>
    <font>
      <b/>
      <sz val="18"/>
      <color theme="0"/>
      <name val="Calibri"/>
      <family val="2"/>
      <scheme val="minor"/>
    </font>
    <font>
      <b/>
      <sz val="20"/>
      <color rgb="FF000000"/>
      <name val="Calibri"/>
      <family val="2"/>
      <scheme val="minor"/>
    </font>
    <font>
      <b/>
      <sz val="22"/>
      <color theme="1"/>
      <name val="Calibri"/>
      <family val="2"/>
      <scheme val="minor"/>
    </font>
    <font>
      <b/>
      <sz val="22"/>
      <name val="Calibri"/>
      <family val="2"/>
      <scheme val="minor"/>
    </font>
    <font>
      <b/>
      <sz val="18"/>
      <name val="Calibri"/>
      <family val="2"/>
      <scheme val="minor"/>
    </font>
    <font>
      <sz val="14"/>
      <name val="Calibri"/>
      <family val="2"/>
      <scheme val="minor"/>
    </font>
    <font>
      <i/>
      <u/>
      <sz val="14"/>
      <name val="Calibri"/>
      <family val="2"/>
      <scheme val="minor"/>
    </font>
    <font>
      <b/>
      <sz val="14"/>
      <name val="Calibri"/>
      <family val="2"/>
      <scheme val="minor"/>
    </font>
    <font>
      <i/>
      <sz val="14"/>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1" tint="0.499984740745262"/>
        <bgColor indexed="64"/>
      </patternFill>
    </fill>
    <fill>
      <patternFill patternType="solid">
        <fgColor theme="0"/>
        <bgColor indexed="64"/>
      </patternFill>
    </fill>
  </fills>
  <borders count="67">
    <border>
      <left/>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thin">
        <color rgb="FF000000"/>
      </right>
      <top/>
      <bottom style="medium">
        <color indexed="64"/>
      </bottom>
      <diagonal/>
    </border>
    <border>
      <left style="thin">
        <color rgb="FF000000"/>
      </left>
      <right/>
      <top style="thin">
        <color rgb="FF000000"/>
      </top>
      <bottom style="medium">
        <color indexed="64"/>
      </bottom>
      <diagonal/>
    </border>
    <border>
      <left style="thin">
        <color rgb="FF000000"/>
      </left>
      <right/>
      <top style="medium">
        <color indexed="64"/>
      </top>
      <bottom style="medium">
        <color indexed="64"/>
      </bottom>
      <diagonal/>
    </border>
    <border>
      <left style="thin">
        <color rgb="FF000000"/>
      </left>
      <right/>
      <top/>
      <bottom style="medium">
        <color indexed="64"/>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medium">
        <color indexed="64"/>
      </left>
      <right/>
      <top style="medium">
        <color rgb="FF000000"/>
      </top>
      <bottom style="medium">
        <color rgb="FF000000"/>
      </bottom>
      <diagonal/>
    </border>
    <border>
      <left/>
      <right style="thin">
        <color rgb="FF000000"/>
      </right>
      <top style="medium">
        <color indexed="64"/>
      </top>
      <bottom style="medium">
        <color indexed="64"/>
      </bottom>
      <diagonal/>
    </border>
    <border>
      <left/>
      <right style="thin">
        <color rgb="FF000000"/>
      </right>
      <top style="medium">
        <color indexed="64"/>
      </top>
      <bottom style="thin">
        <color rgb="FF000000"/>
      </bottom>
      <diagonal/>
    </border>
    <border>
      <left/>
      <right style="thin">
        <color rgb="FF000000"/>
      </right>
      <top style="thin">
        <color rgb="FF000000"/>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style="medium">
        <color indexed="64"/>
      </right>
      <top/>
      <bottom/>
      <diagonal/>
    </border>
    <border>
      <left/>
      <right style="thin">
        <color rgb="FF000000"/>
      </right>
      <top style="medium">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medium">
        <color indexed="64"/>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style="medium">
        <color rgb="FF000000"/>
      </top>
      <bottom style="medium">
        <color rgb="FF000000"/>
      </bottom>
      <diagonal/>
    </border>
    <border>
      <left style="thin">
        <color rgb="FF000000"/>
      </left>
      <right style="medium">
        <color indexed="64"/>
      </right>
      <top style="medium">
        <color rgb="FF000000"/>
      </top>
      <bottom style="medium">
        <color indexed="64"/>
      </bottom>
      <diagonal/>
    </border>
    <border>
      <left/>
      <right style="thin">
        <color rgb="FF000000"/>
      </right>
      <top/>
      <bottom style="thin">
        <color rgb="FF000000"/>
      </bottom>
      <diagonal/>
    </border>
    <border>
      <left style="thin">
        <color rgb="FF000000"/>
      </left>
      <right style="medium">
        <color indexed="64"/>
      </right>
      <top style="medium">
        <color rgb="FF000000"/>
      </top>
      <bottom style="thin">
        <color rgb="FF000000"/>
      </bottom>
      <diagonal/>
    </border>
    <border>
      <left/>
      <right style="thin">
        <color rgb="FF000000"/>
      </right>
      <top/>
      <bottom/>
      <diagonal/>
    </border>
    <border>
      <left style="thin">
        <color indexed="64"/>
      </left>
      <right style="thin">
        <color rgb="FF000000"/>
      </right>
      <top style="medium">
        <color indexed="64"/>
      </top>
      <bottom/>
      <diagonal/>
    </border>
    <border>
      <left style="thin">
        <color rgb="FF000000"/>
      </left>
      <right/>
      <top style="medium">
        <color indexed="64"/>
      </top>
      <bottom/>
      <diagonal/>
    </border>
    <border>
      <left style="thin">
        <color rgb="FF000000"/>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style="thin">
        <color indexed="64"/>
      </right>
      <top style="thin">
        <color indexed="64"/>
      </top>
      <bottom style="thin">
        <color indexed="64"/>
      </bottom>
      <diagonal/>
    </border>
    <border>
      <left/>
      <right/>
      <top/>
      <bottom style="thin">
        <color rgb="FF000000"/>
      </bottom>
      <diagonal/>
    </border>
    <border>
      <left style="medium">
        <color indexed="64"/>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thin">
        <color rgb="FF000000"/>
      </left>
      <right style="medium">
        <color indexed="64"/>
      </right>
      <top/>
      <bottom style="thin">
        <color rgb="FF000000"/>
      </bottom>
      <diagonal/>
    </border>
    <border>
      <left style="medium">
        <color indexed="64"/>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bottom style="thin">
        <color indexed="64"/>
      </bottom>
      <diagonal/>
    </border>
    <border>
      <left style="thin">
        <color rgb="FF000000"/>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s>
  <cellStyleXfs count="1">
    <xf numFmtId="0" fontId="0" fillId="0" borderId="0"/>
  </cellStyleXfs>
  <cellXfs count="140">
    <xf numFmtId="0" fontId="0" fillId="0" borderId="0" xfId="0"/>
    <xf numFmtId="0" fontId="0" fillId="0" borderId="0" xfId="0" applyAlignment="1">
      <alignment horizontal="center"/>
    </xf>
    <xf numFmtId="0" fontId="0" fillId="0" borderId="0" xfId="0" applyAlignment="1">
      <alignment vertical="center" wrapText="1"/>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2" fillId="3" borderId="1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xf numFmtId="0" fontId="2" fillId="3" borderId="16" xfId="0" applyFont="1" applyFill="1" applyBorder="1" applyAlignment="1">
      <alignment horizontal="center" vertical="center" wrapText="1"/>
    </xf>
    <xf numFmtId="0" fontId="2" fillId="2" borderId="6" xfId="0" quotePrefix="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9" fillId="5" borderId="5" xfId="0" applyFont="1" applyFill="1" applyBorder="1" applyAlignment="1">
      <alignment horizontal="left" vertical="center"/>
    </xf>
    <xf numFmtId="0" fontId="8" fillId="5" borderId="19" xfId="0" applyFont="1" applyFill="1" applyBorder="1"/>
    <xf numFmtId="0" fontId="10" fillId="5" borderId="18" xfId="0" applyFont="1" applyFill="1" applyBorder="1" applyAlignment="1">
      <alignment horizontal="right" vertical="center" wrapText="1"/>
    </xf>
    <xf numFmtId="0" fontId="2" fillId="3" borderId="7" xfId="0" quotePrefix="1" applyFont="1" applyFill="1" applyBorder="1" applyAlignment="1">
      <alignment horizontal="center" vertical="center" wrapText="1"/>
    </xf>
    <xf numFmtId="0" fontId="11" fillId="0" borderId="24" xfId="0" applyFont="1" applyBorder="1" applyAlignment="1">
      <alignment horizontal="center" vertical="center"/>
    </xf>
    <xf numFmtId="0" fontId="11" fillId="0" borderId="24"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9" fillId="5" borderId="19" xfId="0" applyFont="1" applyFill="1" applyBorder="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2" fillId="6" borderId="30" xfId="0" applyFont="1" applyFill="1" applyBorder="1" applyAlignment="1">
      <alignment horizontal="center" vertical="center" wrapText="1"/>
    </xf>
    <xf numFmtId="0" fontId="2" fillId="6" borderId="31"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0" fillId="6" borderId="0" xfId="0" applyFill="1"/>
    <xf numFmtId="0" fontId="2" fillId="3" borderId="31"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2" fillId="6" borderId="40"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3" fillId="0" borderId="12" xfId="0" applyFont="1" applyBorder="1" applyAlignment="1">
      <alignment horizontal="center" vertical="center" wrapText="1"/>
    </xf>
    <xf numFmtId="0" fontId="12" fillId="4" borderId="20" xfId="0" applyFont="1" applyFill="1" applyBorder="1" applyAlignment="1">
      <alignment horizontal="center" vertical="center" wrapText="1"/>
    </xf>
    <xf numFmtId="0" fontId="12" fillId="4" borderId="26"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1" fillId="0" borderId="25" xfId="0" applyFont="1" applyBorder="1" applyAlignment="1">
      <alignment horizontal="center" vertical="center"/>
    </xf>
    <xf numFmtId="0" fontId="11" fillId="0" borderId="43" xfId="0" applyFont="1" applyBorder="1" applyAlignment="1">
      <alignment horizontal="center" vertical="center"/>
    </xf>
    <xf numFmtId="0" fontId="4" fillId="0" borderId="1"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11" fillId="0" borderId="23" xfId="0" applyFont="1" applyBorder="1" applyAlignment="1">
      <alignment horizontal="center" vertical="center"/>
    </xf>
    <xf numFmtId="0" fontId="3" fillId="0" borderId="1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center" vertical="center" wrapText="1"/>
    </xf>
    <xf numFmtId="0" fontId="13" fillId="4" borderId="20" xfId="0" applyFont="1" applyFill="1" applyBorder="1" applyAlignment="1">
      <alignment horizontal="center" vertical="center" wrapText="1"/>
    </xf>
    <xf numFmtId="0" fontId="13" fillId="4" borderId="26"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xf>
    <xf numFmtId="0" fontId="11" fillId="0" borderId="46" xfId="0" applyFont="1" applyBorder="1" applyAlignment="1">
      <alignment horizontal="center" vertical="center" wrapText="1"/>
    </xf>
    <xf numFmtId="0" fontId="11" fillId="0" borderId="47" xfId="0" applyFont="1" applyBorder="1" applyAlignment="1">
      <alignment horizontal="center" vertical="center"/>
    </xf>
    <xf numFmtId="0" fontId="14" fillId="0" borderId="1" xfId="0" applyFont="1" applyBorder="1" applyAlignment="1">
      <alignment horizontal="center" vertical="center" wrapText="1"/>
    </xf>
    <xf numFmtId="0" fontId="14" fillId="0" borderId="26" xfId="0" applyFont="1" applyBorder="1" applyAlignment="1">
      <alignment horizontal="center" vertical="center" wrapText="1"/>
    </xf>
    <xf numFmtId="0" fontId="3" fillId="0" borderId="10" xfId="0" applyFont="1" applyBorder="1" applyAlignment="1">
      <alignment horizontal="center" vertical="center" wrapText="1"/>
    </xf>
    <xf numFmtId="0" fontId="2" fillId="2"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3" xfId="0" applyFont="1" applyBorder="1" applyAlignment="1">
      <alignment horizontal="center" vertical="center" wrapText="1"/>
    </xf>
    <xf numFmtId="0" fontId="14" fillId="0" borderId="29" xfId="0" applyFont="1" applyBorder="1" applyAlignment="1">
      <alignment horizontal="center" vertical="center" wrapText="1"/>
    </xf>
    <xf numFmtId="0" fontId="3" fillId="0" borderId="54" xfId="0" applyFont="1" applyBorder="1" applyAlignment="1">
      <alignment horizontal="center" vertical="center" wrapText="1"/>
    </xf>
    <xf numFmtId="0" fontId="15" fillId="2" borderId="33" xfId="0" applyFont="1" applyFill="1" applyBorder="1" applyAlignment="1">
      <alignment horizontal="center" vertical="center" wrapText="1"/>
    </xf>
    <xf numFmtId="0" fontId="15" fillId="3" borderId="51" xfId="0" applyFont="1" applyFill="1" applyBorder="1" applyAlignment="1">
      <alignment horizontal="center"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2" fillId="3" borderId="63" xfId="0" applyFont="1" applyFill="1" applyBorder="1" applyAlignment="1">
      <alignment horizontal="center" vertical="center" wrapText="1"/>
    </xf>
    <xf numFmtId="0" fontId="2" fillId="3" borderId="64"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14" fillId="0" borderId="3" xfId="0" applyFont="1" applyBorder="1" applyAlignment="1">
      <alignment horizontal="center" vertical="center" wrapText="1"/>
    </xf>
    <xf numFmtId="0" fontId="15" fillId="2" borderId="12"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2" fillId="0" borderId="65"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66" xfId="0" applyBorder="1"/>
    <xf numFmtId="0" fontId="2" fillId="3" borderId="36" xfId="0" applyFont="1" applyFill="1" applyBorder="1" applyAlignment="1">
      <alignment horizontal="center" vertical="center" wrapText="1"/>
    </xf>
    <xf numFmtId="0" fontId="17" fillId="0" borderId="2" xfId="0" applyFont="1" applyBorder="1" applyAlignment="1">
      <alignment horizontal="center" vertical="center" wrapText="1"/>
    </xf>
    <xf numFmtId="0" fontId="15" fillId="2" borderId="2"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2"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600" b="0" i="0" u="none" strike="noStrike" kern="1200" spc="0" baseline="0">
                <a:solidFill>
                  <a:schemeClr val="tx1">
                    <a:lumMod val="65000"/>
                    <a:lumOff val="35000"/>
                  </a:schemeClr>
                </a:solidFill>
                <a:latin typeface="+mn-lt"/>
                <a:ea typeface="+mn-ea"/>
                <a:cs typeface="+mn-cs"/>
              </a:defRPr>
            </a:pPr>
            <a:r>
              <a:rPr lang="fr-FR" sz="3600" baseline="0"/>
              <a:t>RADAR D'EVALUATION</a:t>
            </a:r>
          </a:p>
        </c:rich>
      </c:tx>
      <c:overlay val="0"/>
      <c:spPr>
        <a:noFill/>
        <a:ln>
          <a:noFill/>
        </a:ln>
        <a:effectLst/>
      </c:spPr>
      <c:txPr>
        <a:bodyPr rot="0" spcFirstLastPara="1" vertOverflow="ellipsis" vert="horz" wrap="square" anchor="ctr" anchorCtr="1"/>
        <a:lstStyle/>
        <a:p>
          <a:pPr>
            <a:defRPr sz="36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v>Suivi Concours</c:v>
          </c:tx>
          <c:spPr>
            <a:ln w="28575" cap="rnd">
              <a:solidFill>
                <a:schemeClr val="accent1"/>
              </a:solidFill>
              <a:round/>
            </a:ln>
            <a:effectLst/>
          </c:spPr>
          <c:marker>
            <c:symbol val="none"/>
          </c:marker>
          <c:cat>
            <c:strRef>
              <c:f>'Bâtiments - Activités'!$D$4:$D$13</c:f>
              <c:strCache>
                <c:ptCount val="10"/>
                <c:pt idx="0">
                  <c:v>Compétence technique Energie-Carbone</c:v>
                </c:pt>
                <c:pt idx="2">
                  <c:v>Compétence économique Energie-Carbone</c:v>
                </c:pt>
                <c:pt idx="3">
                  <c:v>Mise en oeuvre de matériaux bas carbone</c:v>
                </c:pt>
                <c:pt idx="6">
                  <c:v>Performances et moyens bioclimatiques</c:v>
                </c:pt>
                <c:pt idx="7">
                  <c:v>Taux d'approvisionnement en EnR&amp;R et mix énergétique</c:v>
                </c:pt>
                <c:pt idx="8">
                  <c:v>Développement des mobilités alternatives</c:v>
                </c:pt>
                <c:pt idx="9">
                  <c:v>Maîtrise de l'imperméabilisation</c:v>
                </c:pt>
              </c:strCache>
            </c:strRef>
          </c:cat>
          <c:val>
            <c:numRef>
              <c:f>'Bâtiments - Activités'!$J$4:$J$13</c:f>
              <c:numCache>
                <c:formatCode>General</c:formatCode>
                <c:ptCount val="10"/>
                <c:pt idx="0">
                  <c:v>3</c:v>
                </c:pt>
                <c:pt idx="2">
                  <c:v>2</c:v>
                </c:pt>
                <c:pt idx="3">
                  <c:v>3</c:v>
                </c:pt>
                <c:pt idx="6">
                  <c:v>2</c:v>
                </c:pt>
                <c:pt idx="7">
                  <c:v>2</c:v>
                </c:pt>
                <c:pt idx="8">
                  <c:v>1</c:v>
                </c:pt>
                <c:pt idx="9">
                  <c:v>2</c:v>
                </c:pt>
              </c:numCache>
            </c:numRef>
          </c:val>
          <c:extLst>
            <c:ext xmlns:c16="http://schemas.microsoft.com/office/drawing/2014/chart" uri="{C3380CC4-5D6E-409C-BE32-E72D297353CC}">
              <c16:uniqueId val="{00000000-FC08-4B51-9E3D-037C2AA296EB}"/>
            </c:ext>
          </c:extLst>
        </c:ser>
        <c:ser>
          <c:idx val="1"/>
          <c:order val="1"/>
          <c:tx>
            <c:v>Suivi APS</c:v>
          </c:tx>
          <c:spPr>
            <a:ln w="28575" cap="rnd">
              <a:solidFill>
                <a:schemeClr val="accent2"/>
              </a:solidFill>
              <a:round/>
            </a:ln>
            <a:effectLst/>
          </c:spPr>
          <c:marker>
            <c:symbol val="none"/>
          </c:marker>
          <c:cat>
            <c:strRef>
              <c:f>'Bâtiments - Activités'!$D$4:$D$13</c:f>
              <c:strCache>
                <c:ptCount val="10"/>
                <c:pt idx="0">
                  <c:v>Compétence technique Energie-Carbone</c:v>
                </c:pt>
                <c:pt idx="2">
                  <c:v>Compétence économique Energie-Carbone</c:v>
                </c:pt>
                <c:pt idx="3">
                  <c:v>Mise en oeuvre de matériaux bas carbone</c:v>
                </c:pt>
                <c:pt idx="6">
                  <c:v>Performances et moyens bioclimatiques</c:v>
                </c:pt>
                <c:pt idx="7">
                  <c:v>Taux d'approvisionnement en EnR&amp;R et mix énergétique</c:v>
                </c:pt>
                <c:pt idx="8">
                  <c:v>Développement des mobilités alternatives</c:v>
                </c:pt>
                <c:pt idx="9">
                  <c:v>Maîtrise de l'imperméabilisation</c:v>
                </c:pt>
              </c:strCache>
            </c:strRef>
          </c:cat>
          <c:val>
            <c:numRef>
              <c:f>'Bâtiments - Activités'!$L$4:$L$13</c:f>
              <c:numCache>
                <c:formatCode>General</c:formatCode>
                <c:ptCount val="10"/>
                <c:pt idx="0">
                  <c:v>0</c:v>
                </c:pt>
                <c:pt idx="2">
                  <c:v>2</c:v>
                </c:pt>
                <c:pt idx="3">
                  <c:v>3</c:v>
                </c:pt>
                <c:pt idx="6">
                  <c:v>2</c:v>
                </c:pt>
                <c:pt idx="7">
                  <c:v>1</c:v>
                </c:pt>
                <c:pt idx="8">
                  <c:v>1</c:v>
                </c:pt>
                <c:pt idx="9">
                  <c:v>1</c:v>
                </c:pt>
              </c:numCache>
            </c:numRef>
          </c:val>
          <c:extLst>
            <c:ext xmlns:c16="http://schemas.microsoft.com/office/drawing/2014/chart" uri="{C3380CC4-5D6E-409C-BE32-E72D297353CC}">
              <c16:uniqueId val="{00000001-FC08-4B51-9E3D-037C2AA296EB}"/>
            </c:ext>
          </c:extLst>
        </c:ser>
        <c:ser>
          <c:idx val="2"/>
          <c:order val="2"/>
          <c:tx>
            <c:v>Suivi APD</c:v>
          </c:tx>
          <c:spPr>
            <a:ln w="28575" cap="rnd">
              <a:solidFill>
                <a:schemeClr val="accent3"/>
              </a:solidFill>
              <a:round/>
            </a:ln>
            <a:effectLst/>
          </c:spPr>
          <c:marker>
            <c:symbol val="none"/>
          </c:marker>
          <c:cat>
            <c:strRef>
              <c:f>'Bâtiments - Activités'!$D$4:$D$13</c:f>
              <c:strCache>
                <c:ptCount val="10"/>
                <c:pt idx="0">
                  <c:v>Compétence technique Energie-Carbone</c:v>
                </c:pt>
                <c:pt idx="2">
                  <c:v>Compétence économique Energie-Carbone</c:v>
                </c:pt>
                <c:pt idx="3">
                  <c:v>Mise en oeuvre de matériaux bas carbone</c:v>
                </c:pt>
                <c:pt idx="6">
                  <c:v>Performances et moyens bioclimatiques</c:v>
                </c:pt>
                <c:pt idx="7">
                  <c:v>Taux d'approvisionnement en EnR&amp;R et mix énergétique</c:v>
                </c:pt>
                <c:pt idx="8">
                  <c:v>Développement des mobilités alternatives</c:v>
                </c:pt>
                <c:pt idx="9">
                  <c:v>Maîtrise de l'imperméabilisation</c:v>
                </c:pt>
              </c:strCache>
            </c:strRef>
          </c:cat>
          <c:val>
            <c:numRef>
              <c:f>'Bâtiments - Activités'!$N$4:$N$13</c:f>
              <c:numCache>
                <c:formatCode>General</c:formatCode>
                <c:ptCount val="10"/>
              </c:numCache>
            </c:numRef>
          </c:val>
          <c:extLst>
            <c:ext xmlns:c16="http://schemas.microsoft.com/office/drawing/2014/chart" uri="{C3380CC4-5D6E-409C-BE32-E72D297353CC}">
              <c16:uniqueId val="{00000002-FC08-4B51-9E3D-037C2AA296EB}"/>
            </c:ext>
          </c:extLst>
        </c:ser>
        <c:ser>
          <c:idx val="3"/>
          <c:order val="3"/>
          <c:tx>
            <c:v>Suivi PRO-DCE</c:v>
          </c:tx>
          <c:spPr>
            <a:ln w="28575" cap="rnd">
              <a:solidFill>
                <a:schemeClr val="accent4"/>
              </a:solidFill>
              <a:round/>
            </a:ln>
            <a:effectLst/>
          </c:spPr>
          <c:marker>
            <c:symbol val="none"/>
          </c:marker>
          <c:cat>
            <c:strRef>
              <c:f>'Bâtiments - Activités'!$D$4:$D$13</c:f>
              <c:strCache>
                <c:ptCount val="10"/>
                <c:pt idx="0">
                  <c:v>Compétence technique Energie-Carbone</c:v>
                </c:pt>
                <c:pt idx="2">
                  <c:v>Compétence économique Energie-Carbone</c:v>
                </c:pt>
                <c:pt idx="3">
                  <c:v>Mise en oeuvre de matériaux bas carbone</c:v>
                </c:pt>
                <c:pt idx="6">
                  <c:v>Performances et moyens bioclimatiques</c:v>
                </c:pt>
                <c:pt idx="7">
                  <c:v>Taux d'approvisionnement en EnR&amp;R et mix énergétique</c:v>
                </c:pt>
                <c:pt idx="8">
                  <c:v>Développement des mobilités alternatives</c:v>
                </c:pt>
                <c:pt idx="9">
                  <c:v>Maîtrise de l'imperméabilisation</c:v>
                </c:pt>
              </c:strCache>
            </c:strRef>
          </c:cat>
          <c:val>
            <c:numRef>
              <c:f>'Bâtiments - Activités'!$P$4:$P$13</c:f>
              <c:numCache>
                <c:formatCode>General</c:formatCode>
                <c:ptCount val="10"/>
              </c:numCache>
            </c:numRef>
          </c:val>
          <c:extLst>
            <c:ext xmlns:c16="http://schemas.microsoft.com/office/drawing/2014/chart" uri="{C3380CC4-5D6E-409C-BE32-E72D297353CC}">
              <c16:uniqueId val="{00000003-FC08-4B51-9E3D-037C2AA296EB}"/>
            </c:ext>
          </c:extLst>
        </c:ser>
        <c:ser>
          <c:idx val="4"/>
          <c:order val="4"/>
          <c:tx>
            <c:v>Suivi Livraison</c:v>
          </c:tx>
          <c:spPr>
            <a:ln w="28575" cap="rnd">
              <a:solidFill>
                <a:schemeClr val="accent5"/>
              </a:solidFill>
              <a:round/>
            </a:ln>
            <a:effectLst/>
          </c:spPr>
          <c:marker>
            <c:symbol val="none"/>
          </c:marker>
          <c:cat>
            <c:strRef>
              <c:f>'Bâtiments - Activités'!$D$4:$D$13</c:f>
              <c:strCache>
                <c:ptCount val="10"/>
                <c:pt idx="0">
                  <c:v>Compétence technique Energie-Carbone</c:v>
                </c:pt>
                <c:pt idx="2">
                  <c:v>Compétence économique Energie-Carbone</c:v>
                </c:pt>
                <c:pt idx="3">
                  <c:v>Mise en oeuvre de matériaux bas carbone</c:v>
                </c:pt>
                <c:pt idx="6">
                  <c:v>Performances et moyens bioclimatiques</c:v>
                </c:pt>
                <c:pt idx="7">
                  <c:v>Taux d'approvisionnement en EnR&amp;R et mix énergétique</c:v>
                </c:pt>
                <c:pt idx="8">
                  <c:v>Développement des mobilités alternatives</c:v>
                </c:pt>
                <c:pt idx="9">
                  <c:v>Maîtrise de l'imperméabilisation</c:v>
                </c:pt>
              </c:strCache>
            </c:strRef>
          </c:cat>
          <c:val>
            <c:numRef>
              <c:f>'Bâtiments - Activités'!$R$4:$R$13</c:f>
              <c:numCache>
                <c:formatCode>General</c:formatCode>
                <c:ptCount val="10"/>
              </c:numCache>
            </c:numRef>
          </c:val>
          <c:extLst>
            <c:ext xmlns:c16="http://schemas.microsoft.com/office/drawing/2014/chart" uri="{C3380CC4-5D6E-409C-BE32-E72D297353CC}">
              <c16:uniqueId val="{00000004-FC08-4B51-9E3D-037C2AA296EB}"/>
            </c:ext>
          </c:extLst>
        </c:ser>
        <c:dLbls>
          <c:showLegendKey val="0"/>
          <c:showVal val="0"/>
          <c:showCatName val="0"/>
          <c:showSerName val="0"/>
          <c:showPercent val="0"/>
          <c:showBubbleSize val="0"/>
        </c:dLbls>
        <c:axId val="1760852415"/>
        <c:axId val="1760844095"/>
      </c:radarChart>
      <c:catAx>
        <c:axId val="1760852415"/>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2400" b="1" i="0" u="none" strike="noStrike" kern="1200" baseline="0">
                <a:solidFill>
                  <a:schemeClr val="tx1">
                    <a:lumMod val="65000"/>
                    <a:lumOff val="35000"/>
                  </a:schemeClr>
                </a:solidFill>
                <a:latin typeface="+mn-lt"/>
                <a:ea typeface="+mn-ea"/>
                <a:cs typeface="+mn-cs"/>
              </a:defRPr>
            </a:pPr>
            <a:endParaRPr lang="fr-FR"/>
          </a:p>
        </c:txPr>
        <c:crossAx val="1760844095"/>
        <c:crosses val="autoZero"/>
        <c:auto val="1"/>
        <c:lblAlgn val="ctr"/>
        <c:lblOffset val="100"/>
        <c:noMultiLvlLbl val="0"/>
      </c:catAx>
      <c:valAx>
        <c:axId val="17608440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600" b="1" i="0" u="none" strike="noStrike" kern="1200" baseline="0">
                <a:solidFill>
                  <a:schemeClr val="tx1">
                    <a:lumMod val="65000"/>
                    <a:lumOff val="35000"/>
                  </a:schemeClr>
                </a:solidFill>
                <a:latin typeface="+mn-lt"/>
                <a:ea typeface="+mn-ea"/>
                <a:cs typeface="+mn-cs"/>
              </a:defRPr>
            </a:pPr>
            <a:endParaRPr lang="fr-FR"/>
          </a:p>
        </c:txPr>
        <c:crossAx val="1760852415"/>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24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3600" b="1"/>
              <a:t>RADAR D'EVALUATION</a:t>
            </a:r>
          </a:p>
        </c:rich>
      </c:tx>
      <c:layout>
        <c:manualLayout>
          <c:xMode val="edge"/>
          <c:yMode val="edge"/>
          <c:x val="0.39008699144073511"/>
          <c:y val="7.24876441515650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v>Suivi Concours</c:v>
          </c:tx>
          <c:spPr>
            <a:ln w="28575" cap="rnd">
              <a:solidFill>
                <a:schemeClr val="accent1"/>
              </a:solidFill>
              <a:round/>
            </a:ln>
            <a:effectLst/>
          </c:spPr>
          <c:marker>
            <c:symbol val="none"/>
          </c:marker>
          <c:cat>
            <c:strRef>
              <c:f>'Bâtiments - Bureaux'!$D$3:$D$13</c:f>
              <c:strCache>
                <c:ptCount val="11"/>
                <c:pt idx="0">
                  <c:v>Analyse de Cycle de Vie</c:v>
                </c:pt>
                <c:pt idx="1">
                  <c:v>Compétence technique Energie-Carbone</c:v>
                </c:pt>
                <c:pt idx="2">
                  <c:v>Compétence économique Energie-Carbone</c:v>
                </c:pt>
                <c:pt idx="4">
                  <c:v>Mise en oeuvre de matériaux bas carbone</c:v>
                </c:pt>
                <c:pt idx="7">
                  <c:v>Performances  bioclimatiques</c:v>
                </c:pt>
                <c:pt idx="8">
                  <c:v>Taux d'approvisionnement en EnR&amp;R et mix énergétique</c:v>
                </c:pt>
                <c:pt idx="9">
                  <c:v>Développement des mobilités alternatives</c:v>
                </c:pt>
                <c:pt idx="10">
                  <c:v>Maîtrise de l'imperméabilisation</c:v>
                </c:pt>
              </c:strCache>
            </c:strRef>
          </c:cat>
          <c:val>
            <c:numRef>
              <c:f>'Bâtiments - Bureaux'!$J$3:$J$13</c:f>
              <c:numCache>
                <c:formatCode>General</c:formatCode>
                <c:ptCount val="11"/>
                <c:pt idx="0">
                  <c:v>2</c:v>
                </c:pt>
                <c:pt idx="1">
                  <c:v>3</c:v>
                </c:pt>
                <c:pt idx="3">
                  <c:v>2</c:v>
                </c:pt>
                <c:pt idx="4">
                  <c:v>3</c:v>
                </c:pt>
                <c:pt idx="7">
                  <c:v>2</c:v>
                </c:pt>
                <c:pt idx="8">
                  <c:v>2</c:v>
                </c:pt>
                <c:pt idx="9">
                  <c:v>1</c:v>
                </c:pt>
                <c:pt idx="10">
                  <c:v>2</c:v>
                </c:pt>
              </c:numCache>
            </c:numRef>
          </c:val>
          <c:extLst>
            <c:ext xmlns:c16="http://schemas.microsoft.com/office/drawing/2014/chart" uri="{C3380CC4-5D6E-409C-BE32-E72D297353CC}">
              <c16:uniqueId val="{00000000-763C-4B87-A934-6D362B6A29BA}"/>
            </c:ext>
          </c:extLst>
        </c:ser>
        <c:ser>
          <c:idx val="1"/>
          <c:order val="1"/>
          <c:tx>
            <c:v>Suivi APS</c:v>
          </c:tx>
          <c:spPr>
            <a:ln w="28575" cap="rnd">
              <a:solidFill>
                <a:schemeClr val="accent2"/>
              </a:solidFill>
              <a:round/>
            </a:ln>
            <a:effectLst/>
          </c:spPr>
          <c:marker>
            <c:symbol val="none"/>
          </c:marker>
          <c:cat>
            <c:strRef>
              <c:f>'Bâtiments - Bureaux'!$D$3:$D$13</c:f>
              <c:strCache>
                <c:ptCount val="11"/>
                <c:pt idx="0">
                  <c:v>Analyse de Cycle de Vie</c:v>
                </c:pt>
                <c:pt idx="1">
                  <c:v>Compétence technique Energie-Carbone</c:v>
                </c:pt>
                <c:pt idx="2">
                  <c:v>Compétence économique Energie-Carbone</c:v>
                </c:pt>
                <c:pt idx="4">
                  <c:v>Mise en oeuvre de matériaux bas carbone</c:v>
                </c:pt>
                <c:pt idx="7">
                  <c:v>Performances  bioclimatiques</c:v>
                </c:pt>
                <c:pt idx="8">
                  <c:v>Taux d'approvisionnement en EnR&amp;R et mix énergétique</c:v>
                </c:pt>
                <c:pt idx="9">
                  <c:v>Développement des mobilités alternatives</c:v>
                </c:pt>
                <c:pt idx="10">
                  <c:v>Maîtrise de l'imperméabilisation</c:v>
                </c:pt>
              </c:strCache>
            </c:strRef>
          </c:cat>
          <c:val>
            <c:numRef>
              <c:f>'Bâtiments - Bureaux'!$L$3:$L$13</c:f>
              <c:numCache>
                <c:formatCode>General</c:formatCode>
                <c:ptCount val="11"/>
                <c:pt idx="0">
                  <c:v>1</c:v>
                </c:pt>
                <c:pt idx="1">
                  <c:v>0</c:v>
                </c:pt>
                <c:pt idx="3">
                  <c:v>2</c:v>
                </c:pt>
                <c:pt idx="4">
                  <c:v>3</c:v>
                </c:pt>
                <c:pt idx="7">
                  <c:v>2</c:v>
                </c:pt>
                <c:pt idx="8">
                  <c:v>1</c:v>
                </c:pt>
                <c:pt idx="9">
                  <c:v>1</c:v>
                </c:pt>
                <c:pt idx="10">
                  <c:v>1</c:v>
                </c:pt>
              </c:numCache>
            </c:numRef>
          </c:val>
          <c:extLst>
            <c:ext xmlns:c16="http://schemas.microsoft.com/office/drawing/2014/chart" uri="{C3380CC4-5D6E-409C-BE32-E72D297353CC}">
              <c16:uniqueId val="{00000001-763C-4B87-A934-6D362B6A29BA}"/>
            </c:ext>
          </c:extLst>
        </c:ser>
        <c:ser>
          <c:idx val="2"/>
          <c:order val="2"/>
          <c:tx>
            <c:v>Suivi APD</c:v>
          </c:tx>
          <c:spPr>
            <a:ln w="28575" cap="rnd">
              <a:solidFill>
                <a:schemeClr val="accent3"/>
              </a:solidFill>
              <a:round/>
            </a:ln>
            <a:effectLst/>
          </c:spPr>
          <c:marker>
            <c:symbol val="none"/>
          </c:marker>
          <c:cat>
            <c:strRef>
              <c:f>'Bâtiments - Bureaux'!$D$3:$D$13</c:f>
              <c:strCache>
                <c:ptCount val="11"/>
                <c:pt idx="0">
                  <c:v>Analyse de Cycle de Vie</c:v>
                </c:pt>
                <c:pt idx="1">
                  <c:v>Compétence technique Energie-Carbone</c:v>
                </c:pt>
                <c:pt idx="2">
                  <c:v>Compétence économique Energie-Carbone</c:v>
                </c:pt>
                <c:pt idx="4">
                  <c:v>Mise en oeuvre de matériaux bas carbone</c:v>
                </c:pt>
                <c:pt idx="7">
                  <c:v>Performances  bioclimatiques</c:v>
                </c:pt>
                <c:pt idx="8">
                  <c:v>Taux d'approvisionnement en EnR&amp;R et mix énergétique</c:v>
                </c:pt>
                <c:pt idx="9">
                  <c:v>Développement des mobilités alternatives</c:v>
                </c:pt>
                <c:pt idx="10">
                  <c:v>Maîtrise de l'imperméabilisation</c:v>
                </c:pt>
              </c:strCache>
            </c:strRef>
          </c:cat>
          <c:val>
            <c:numRef>
              <c:f>'Bâtiments - Bureaux'!$N$3:$N$13</c:f>
              <c:numCache>
                <c:formatCode>General</c:formatCode>
                <c:ptCount val="11"/>
              </c:numCache>
            </c:numRef>
          </c:val>
          <c:extLst>
            <c:ext xmlns:c16="http://schemas.microsoft.com/office/drawing/2014/chart" uri="{C3380CC4-5D6E-409C-BE32-E72D297353CC}">
              <c16:uniqueId val="{00000002-763C-4B87-A934-6D362B6A29BA}"/>
            </c:ext>
          </c:extLst>
        </c:ser>
        <c:ser>
          <c:idx val="3"/>
          <c:order val="3"/>
          <c:tx>
            <c:v>Suivi PRO-DCE</c:v>
          </c:tx>
          <c:spPr>
            <a:ln w="28575" cap="rnd">
              <a:solidFill>
                <a:schemeClr val="accent4"/>
              </a:solidFill>
              <a:round/>
            </a:ln>
            <a:effectLst/>
          </c:spPr>
          <c:marker>
            <c:symbol val="none"/>
          </c:marker>
          <c:cat>
            <c:strRef>
              <c:f>'Bâtiments - Bureaux'!$D$3:$D$13</c:f>
              <c:strCache>
                <c:ptCount val="11"/>
                <c:pt idx="0">
                  <c:v>Analyse de Cycle de Vie</c:v>
                </c:pt>
                <c:pt idx="1">
                  <c:v>Compétence technique Energie-Carbone</c:v>
                </c:pt>
                <c:pt idx="2">
                  <c:v>Compétence économique Energie-Carbone</c:v>
                </c:pt>
                <c:pt idx="4">
                  <c:v>Mise en oeuvre de matériaux bas carbone</c:v>
                </c:pt>
                <c:pt idx="7">
                  <c:v>Performances  bioclimatiques</c:v>
                </c:pt>
                <c:pt idx="8">
                  <c:v>Taux d'approvisionnement en EnR&amp;R et mix énergétique</c:v>
                </c:pt>
                <c:pt idx="9">
                  <c:v>Développement des mobilités alternatives</c:v>
                </c:pt>
                <c:pt idx="10">
                  <c:v>Maîtrise de l'imperméabilisation</c:v>
                </c:pt>
              </c:strCache>
            </c:strRef>
          </c:cat>
          <c:val>
            <c:numRef>
              <c:f>'Bâtiments - Bureaux'!$P$3:$P$13</c:f>
              <c:numCache>
                <c:formatCode>General</c:formatCode>
                <c:ptCount val="11"/>
              </c:numCache>
            </c:numRef>
          </c:val>
          <c:extLst>
            <c:ext xmlns:c16="http://schemas.microsoft.com/office/drawing/2014/chart" uri="{C3380CC4-5D6E-409C-BE32-E72D297353CC}">
              <c16:uniqueId val="{00000003-763C-4B87-A934-6D362B6A29BA}"/>
            </c:ext>
          </c:extLst>
        </c:ser>
        <c:ser>
          <c:idx val="4"/>
          <c:order val="4"/>
          <c:tx>
            <c:v>Suivi Livraison</c:v>
          </c:tx>
          <c:spPr>
            <a:ln w="28575" cap="rnd">
              <a:solidFill>
                <a:schemeClr val="accent5"/>
              </a:solidFill>
              <a:round/>
            </a:ln>
            <a:effectLst/>
          </c:spPr>
          <c:marker>
            <c:symbol val="none"/>
          </c:marker>
          <c:cat>
            <c:strRef>
              <c:f>'Bâtiments - Bureaux'!$D$3:$D$13</c:f>
              <c:strCache>
                <c:ptCount val="11"/>
                <c:pt idx="0">
                  <c:v>Analyse de Cycle de Vie</c:v>
                </c:pt>
                <c:pt idx="1">
                  <c:v>Compétence technique Energie-Carbone</c:v>
                </c:pt>
                <c:pt idx="2">
                  <c:v>Compétence économique Energie-Carbone</c:v>
                </c:pt>
                <c:pt idx="4">
                  <c:v>Mise en oeuvre de matériaux bas carbone</c:v>
                </c:pt>
                <c:pt idx="7">
                  <c:v>Performances  bioclimatiques</c:v>
                </c:pt>
                <c:pt idx="8">
                  <c:v>Taux d'approvisionnement en EnR&amp;R et mix énergétique</c:v>
                </c:pt>
                <c:pt idx="9">
                  <c:v>Développement des mobilités alternatives</c:v>
                </c:pt>
                <c:pt idx="10">
                  <c:v>Maîtrise de l'imperméabilisation</c:v>
                </c:pt>
              </c:strCache>
            </c:strRef>
          </c:cat>
          <c:val>
            <c:numRef>
              <c:f>'Bâtiments - Bureaux'!$R$3:$R$13</c:f>
              <c:numCache>
                <c:formatCode>General</c:formatCode>
                <c:ptCount val="11"/>
              </c:numCache>
            </c:numRef>
          </c:val>
          <c:extLst>
            <c:ext xmlns:c16="http://schemas.microsoft.com/office/drawing/2014/chart" uri="{C3380CC4-5D6E-409C-BE32-E72D297353CC}">
              <c16:uniqueId val="{00000004-763C-4B87-A934-6D362B6A29BA}"/>
            </c:ext>
          </c:extLst>
        </c:ser>
        <c:dLbls>
          <c:showLegendKey val="0"/>
          <c:showVal val="0"/>
          <c:showCatName val="0"/>
          <c:showSerName val="0"/>
          <c:showPercent val="0"/>
          <c:showBubbleSize val="0"/>
        </c:dLbls>
        <c:axId val="1147781551"/>
        <c:axId val="1686428671"/>
      </c:radarChart>
      <c:catAx>
        <c:axId val="1147781551"/>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2400" b="1" i="0" u="none" strike="noStrike" kern="1200" baseline="0">
                <a:solidFill>
                  <a:schemeClr val="tx1">
                    <a:lumMod val="65000"/>
                    <a:lumOff val="35000"/>
                  </a:schemeClr>
                </a:solidFill>
                <a:latin typeface="+mn-lt"/>
                <a:ea typeface="+mn-ea"/>
                <a:cs typeface="+mn-cs"/>
              </a:defRPr>
            </a:pPr>
            <a:endParaRPr lang="fr-FR"/>
          </a:p>
        </c:txPr>
        <c:crossAx val="1686428671"/>
        <c:crosses val="autoZero"/>
        <c:auto val="1"/>
        <c:lblAlgn val="ctr"/>
        <c:lblOffset val="100"/>
        <c:noMultiLvlLbl val="0"/>
      </c:catAx>
      <c:valAx>
        <c:axId val="16864286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600" b="1" i="0" u="none" strike="noStrike" kern="1200" baseline="0">
                <a:solidFill>
                  <a:schemeClr val="tx1">
                    <a:lumMod val="65000"/>
                    <a:lumOff val="35000"/>
                  </a:schemeClr>
                </a:solidFill>
                <a:latin typeface="+mn-lt"/>
                <a:ea typeface="+mn-ea"/>
                <a:cs typeface="+mn-cs"/>
              </a:defRPr>
            </a:pPr>
            <a:endParaRPr lang="fr-FR"/>
          </a:p>
        </c:txPr>
        <c:crossAx val="1147781551"/>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24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152400</xdr:colOff>
      <xdr:row>15</xdr:row>
      <xdr:rowOff>171450</xdr:rowOff>
    </xdr:from>
    <xdr:to>
      <xdr:col>9</xdr:col>
      <xdr:colOff>1063181</xdr:colOff>
      <xdr:row>68</xdr:row>
      <xdr:rowOff>91440</xdr:rowOff>
    </xdr:to>
    <xdr:graphicFrame macro="">
      <xdr:nvGraphicFramePr>
        <xdr:cNvPr id="40" name="Graphique 1">
          <a:extLst>
            <a:ext uri="{FF2B5EF4-FFF2-40B4-BE49-F238E27FC236}">
              <a16:creationId xmlns:a16="http://schemas.microsoft.com/office/drawing/2014/main" id="{EE2EEA4B-7663-A0AC-E03B-8DC2CAF193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1733550</xdr:colOff>
      <xdr:row>16</xdr:row>
      <xdr:rowOff>0</xdr:rowOff>
    </xdr:from>
    <xdr:to>
      <xdr:col>4</xdr:col>
      <xdr:colOff>4240443</xdr:colOff>
      <xdr:row>64</xdr:row>
      <xdr:rowOff>173990</xdr:rowOff>
    </xdr:to>
    <xdr:pic>
      <xdr:nvPicPr>
        <xdr:cNvPr id="42" name="Image 2">
          <a:extLst>
            <a:ext uri="{FF2B5EF4-FFF2-40B4-BE49-F238E27FC236}">
              <a16:creationId xmlns:a16="http://schemas.microsoft.com/office/drawing/2014/main" id="{EE903A73-F35C-4F7C-A54D-2AE6DF76C059}"/>
            </a:ext>
          </a:extLst>
        </xdr:cNvPr>
        <xdr:cNvPicPr>
          <a:picLocks noChangeAspect="1"/>
        </xdr:cNvPicPr>
      </xdr:nvPicPr>
      <xdr:blipFill>
        <a:blip xmlns:r="http://schemas.openxmlformats.org/officeDocument/2006/relationships" r:embed="rId2"/>
        <a:stretch>
          <a:fillRect/>
        </a:stretch>
      </xdr:blipFill>
      <xdr:spPr>
        <a:xfrm>
          <a:off x="1733550" y="25050750"/>
          <a:ext cx="13545733" cy="91617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80008</xdr:colOff>
      <xdr:row>15</xdr:row>
      <xdr:rowOff>19050</xdr:rowOff>
    </xdr:from>
    <xdr:to>
      <xdr:col>10</xdr:col>
      <xdr:colOff>1546789</xdr:colOff>
      <xdr:row>75</xdr:row>
      <xdr:rowOff>139065</xdr:rowOff>
    </xdr:to>
    <xdr:graphicFrame macro="">
      <xdr:nvGraphicFramePr>
        <xdr:cNvPr id="2" name="Graphique 1">
          <a:extLst>
            <a:ext uri="{FF2B5EF4-FFF2-40B4-BE49-F238E27FC236}">
              <a16:creationId xmlns:a16="http://schemas.microsoft.com/office/drawing/2014/main" id="{0CC40E2C-BE45-794B-6ABC-49974D40C5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419100</xdr:colOff>
      <xdr:row>15</xdr:row>
      <xdr:rowOff>95250</xdr:rowOff>
    </xdr:from>
    <xdr:to>
      <xdr:col>4</xdr:col>
      <xdr:colOff>5176433</xdr:colOff>
      <xdr:row>64</xdr:row>
      <xdr:rowOff>81915</xdr:rowOff>
    </xdr:to>
    <xdr:pic>
      <xdr:nvPicPr>
        <xdr:cNvPr id="3" name="Image 2">
          <a:extLst>
            <a:ext uri="{FF2B5EF4-FFF2-40B4-BE49-F238E27FC236}">
              <a16:creationId xmlns:a16="http://schemas.microsoft.com/office/drawing/2014/main" id="{D992B451-BA9F-4247-BC69-F6BA64FBDC4A}"/>
            </a:ext>
          </a:extLst>
        </xdr:cNvPr>
        <xdr:cNvPicPr>
          <a:picLocks noChangeAspect="1"/>
        </xdr:cNvPicPr>
      </xdr:nvPicPr>
      <xdr:blipFill>
        <a:blip xmlns:r="http://schemas.openxmlformats.org/officeDocument/2006/relationships" r:embed="rId2"/>
        <a:stretch>
          <a:fillRect/>
        </a:stretch>
      </xdr:blipFill>
      <xdr:spPr>
        <a:xfrm>
          <a:off x="2571750" y="29651325"/>
          <a:ext cx="13148858" cy="93211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gagement_E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âtiments - Activités"/>
      <sheetName val="Bâtiments - Bureaux"/>
    </sheetNames>
    <sheetDataSet>
      <sheetData sheetId="0"/>
      <sheetData sheetId="1">
        <row r="3">
          <cell r="D3" t="str">
            <v>Analyse de Cycle de Vie</v>
          </cell>
          <cell r="J3">
            <v>2</v>
          </cell>
          <cell r="L3">
            <v>1</v>
          </cell>
        </row>
        <row r="4">
          <cell r="D4" t="str">
            <v>Compétence technique Energie-Carbone</v>
          </cell>
          <cell r="J4">
            <v>3</v>
          </cell>
          <cell r="L4">
            <v>0</v>
          </cell>
        </row>
        <row r="5">
          <cell r="D5" t="str">
            <v>Compétence économique Energie-Carbone</v>
          </cell>
        </row>
        <row r="6">
          <cell r="J6">
            <v>2</v>
          </cell>
          <cell r="L6">
            <v>2</v>
          </cell>
        </row>
        <row r="7">
          <cell r="D7" t="str">
            <v>Mise en oeuvre de matériaux bas carbone</v>
          </cell>
          <cell r="J7">
            <v>3</v>
          </cell>
          <cell r="L7">
            <v>3</v>
          </cell>
        </row>
        <row r="10">
          <cell r="D10" t="str">
            <v>Performances  bioclimatiques</v>
          </cell>
          <cell r="J10">
            <v>2</v>
          </cell>
          <cell r="L10">
            <v>2</v>
          </cell>
        </row>
        <row r="11">
          <cell r="D11" t="str">
            <v>Taux d'approvisionnement en EnR&amp;R et mix énergétique</v>
          </cell>
          <cell r="J11">
            <v>2</v>
          </cell>
          <cell r="L11">
            <v>1</v>
          </cell>
        </row>
        <row r="12">
          <cell r="D12" t="str">
            <v>Développement des mobilités alternatives</v>
          </cell>
          <cell r="J12">
            <v>1</v>
          </cell>
          <cell r="L12">
            <v>1</v>
          </cell>
        </row>
        <row r="13">
          <cell r="D13" t="str">
            <v>Maîtrise de l'imperméabilisation</v>
          </cell>
          <cell r="J13">
            <v>2</v>
          </cell>
          <cell r="L13">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R27"/>
  <sheetViews>
    <sheetView zoomScale="40" zoomScaleNormal="40" workbookViewId="0">
      <selection activeCell="I1" sqref="I1:J1"/>
    </sheetView>
  </sheetViews>
  <sheetFormatPr baseColWidth="10" defaultColWidth="11.42578125" defaultRowHeight="15"/>
  <cols>
    <col min="1" max="1" width="32.28515625" customWidth="1"/>
    <col min="2" max="2" width="30.7109375" customWidth="1"/>
    <col min="3" max="4" width="47.5703125" customWidth="1"/>
    <col min="5" max="5" width="96.42578125" customWidth="1"/>
    <col min="6" max="6" width="44.28515625" customWidth="1"/>
    <col min="7" max="7" width="86.140625" customWidth="1"/>
    <col min="8" max="8" width="41.28515625" customWidth="1"/>
    <col min="9" max="9" width="58.7109375" customWidth="1"/>
    <col min="10" max="10" width="15.85546875" customWidth="1"/>
    <col min="11" max="11" width="58.7109375" customWidth="1"/>
    <col min="12" max="12" width="15.85546875" customWidth="1"/>
    <col min="13" max="13" width="58.7109375" customWidth="1"/>
    <col min="14" max="14" width="15.85546875" customWidth="1"/>
    <col min="15" max="15" width="58.7109375" customWidth="1"/>
    <col min="16" max="16" width="15.85546875" customWidth="1"/>
    <col min="17" max="17" width="58.7109375" customWidth="1"/>
    <col min="18" max="18" width="15.85546875" customWidth="1"/>
  </cols>
  <sheetData>
    <row r="1" spans="1:18" ht="85.35" customHeight="1" thickBot="1">
      <c r="A1" s="18" t="s">
        <v>51</v>
      </c>
      <c r="B1" s="27"/>
      <c r="C1" s="19"/>
      <c r="D1" s="19"/>
      <c r="E1" s="19"/>
      <c r="F1" s="19"/>
      <c r="G1" s="19"/>
      <c r="H1" s="20"/>
      <c r="I1" s="67" t="s">
        <v>71</v>
      </c>
      <c r="J1" s="77"/>
      <c r="K1" s="67" t="s">
        <v>30</v>
      </c>
      <c r="L1" s="77"/>
      <c r="M1" s="67" t="s">
        <v>31</v>
      </c>
      <c r="N1" s="77"/>
      <c r="O1" s="67" t="s">
        <v>32</v>
      </c>
      <c r="P1" s="77"/>
      <c r="Q1" s="67" t="s">
        <v>33</v>
      </c>
      <c r="R1" s="68"/>
    </row>
    <row r="2" spans="1:18" ht="69.75" customHeight="1" thickBot="1">
      <c r="A2" s="58" t="s">
        <v>0</v>
      </c>
      <c r="B2" s="59" t="s">
        <v>1</v>
      </c>
      <c r="C2" s="60" t="s">
        <v>2</v>
      </c>
      <c r="D2" s="60" t="s">
        <v>3</v>
      </c>
      <c r="E2" s="61" t="s">
        <v>52</v>
      </c>
      <c r="F2" s="61" t="s">
        <v>4</v>
      </c>
      <c r="G2" s="62" t="s">
        <v>53</v>
      </c>
      <c r="H2" s="63" t="s">
        <v>5</v>
      </c>
      <c r="I2" s="22" t="s">
        <v>6</v>
      </c>
      <c r="J2" s="23" t="s">
        <v>7</v>
      </c>
      <c r="K2" s="22" t="s">
        <v>6</v>
      </c>
      <c r="L2" s="23" t="s">
        <v>7</v>
      </c>
      <c r="M2" s="22" t="s">
        <v>6</v>
      </c>
      <c r="N2" s="23" t="s">
        <v>7</v>
      </c>
      <c r="O2" s="22" t="s">
        <v>6</v>
      </c>
      <c r="P2" s="23" t="s">
        <v>7</v>
      </c>
      <c r="Q2" s="22" t="s">
        <v>6</v>
      </c>
      <c r="R2" s="23" t="s">
        <v>7</v>
      </c>
    </row>
    <row r="3" spans="1:18" ht="267" customHeight="1" thickBot="1">
      <c r="A3" s="69" t="s">
        <v>8</v>
      </c>
      <c r="B3" s="35" t="s">
        <v>9</v>
      </c>
      <c r="C3" s="6" t="s">
        <v>34</v>
      </c>
      <c r="D3" s="6" t="s">
        <v>10</v>
      </c>
      <c r="E3" s="10" t="s">
        <v>44</v>
      </c>
      <c r="F3" s="10" t="s">
        <v>44</v>
      </c>
      <c r="G3" s="11" t="s">
        <v>44</v>
      </c>
      <c r="H3" s="12" t="s">
        <v>44</v>
      </c>
      <c r="I3" s="28"/>
      <c r="J3" s="29">
        <v>2</v>
      </c>
      <c r="K3" s="28"/>
      <c r="L3" s="29">
        <v>1</v>
      </c>
      <c r="M3" s="28"/>
      <c r="N3" s="29"/>
      <c r="O3" s="28"/>
      <c r="P3" s="29"/>
      <c r="Q3" s="28"/>
      <c r="R3" s="29"/>
    </row>
    <row r="4" spans="1:18" ht="167.85" customHeight="1">
      <c r="A4" s="70"/>
      <c r="B4" s="72" t="s">
        <v>12</v>
      </c>
      <c r="C4" s="57" t="s">
        <v>13</v>
      </c>
      <c r="D4" s="78" t="s">
        <v>14</v>
      </c>
      <c r="E4" s="64" t="s">
        <v>54</v>
      </c>
      <c r="F4" s="64" t="s">
        <v>17</v>
      </c>
      <c r="G4" s="65" t="s">
        <v>55</v>
      </c>
      <c r="H4" s="43" t="s">
        <v>17</v>
      </c>
      <c r="I4" s="30"/>
      <c r="J4" s="31">
        <v>3</v>
      </c>
      <c r="K4" s="30"/>
      <c r="L4" s="31">
        <v>0</v>
      </c>
      <c r="M4" s="30"/>
      <c r="N4" s="31"/>
      <c r="O4" s="30"/>
      <c r="P4" s="31"/>
      <c r="Q4" s="30"/>
      <c r="R4" s="31"/>
    </row>
    <row r="5" spans="1:18" s="42" customFormat="1" ht="67.900000000000006" customHeight="1">
      <c r="A5" s="70"/>
      <c r="B5" s="73"/>
      <c r="C5" s="52"/>
      <c r="D5" s="79"/>
      <c r="E5" s="44" t="s">
        <v>48</v>
      </c>
      <c r="F5" s="44"/>
      <c r="G5" s="45"/>
      <c r="H5" s="51"/>
      <c r="I5" s="53"/>
      <c r="J5" s="39"/>
      <c r="K5" s="38"/>
      <c r="L5" s="39"/>
      <c r="M5" s="38"/>
      <c r="N5" s="39"/>
      <c r="O5" s="38"/>
      <c r="P5" s="39"/>
      <c r="Q5" s="38"/>
      <c r="R5" s="39"/>
    </row>
    <row r="6" spans="1:18" ht="91.35" customHeight="1" thickBot="1">
      <c r="A6" s="71"/>
      <c r="B6" s="74"/>
      <c r="C6" s="5" t="s">
        <v>15</v>
      </c>
      <c r="D6" s="5" t="s">
        <v>16</v>
      </c>
      <c r="E6" s="16" t="s">
        <v>35</v>
      </c>
      <c r="F6" s="16" t="s">
        <v>17</v>
      </c>
      <c r="G6" s="7" t="s">
        <v>36</v>
      </c>
      <c r="H6" s="17" t="s">
        <v>17</v>
      </c>
      <c r="I6" s="32"/>
      <c r="J6" s="33">
        <v>2</v>
      </c>
      <c r="K6" s="32"/>
      <c r="L6" s="33">
        <v>2</v>
      </c>
      <c r="M6" s="32"/>
      <c r="N6" s="33"/>
      <c r="O6" s="32"/>
      <c r="P6" s="33"/>
      <c r="Q6" s="32"/>
      <c r="R6" s="33"/>
    </row>
    <row r="7" spans="1:18" ht="240.75" customHeight="1" thickBot="1">
      <c r="A7" s="69" t="s">
        <v>18</v>
      </c>
      <c r="B7" s="72" t="s">
        <v>19</v>
      </c>
      <c r="C7" s="78" t="s">
        <v>37</v>
      </c>
      <c r="D7" s="78" t="s">
        <v>20</v>
      </c>
      <c r="E7" s="25" t="s">
        <v>56</v>
      </c>
      <c r="F7" s="25" t="s">
        <v>57</v>
      </c>
      <c r="G7" s="26" t="s">
        <v>58</v>
      </c>
      <c r="H7" s="24" t="s">
        <v>45</v>
      </c>
      <c r="I7" s="28"/>
      <c r="J7" s="29">
        <v>3</v>
      </c>
      <c r="K7" s="28"/>
      <c r="L7" s="29">
        <v>3</v>
      </c>
      <c r="M7" s="28"/>
      <c r="N7" s="29"/>
      <c r="O7" s="28"/>
      <c r="P7" s="29"/>
      <c r="Q7" s="28"/>
      <c r="R7" s="29"/>
    </row>
    <row r="8" spans="1:18" s="42" customFormat="1" ht="83.45" customHeight="1" thickBot="1">
      <c r="A8" s="70"/>
      <c r="B8" s="73"/>
      <c r="C8" s="82"/>
      <c r="D8" s="80"/>
      <c r="E8" s="44" t="s">
        <v>49</v>
      </c>
      <c r="F8" s="44"/>
      <c r="G8" s="45"/>
      <c r="H8" s="50"/>
      <c r="I8" s="46"/>
      <c r="J8" s="41"/>
      <c r="K8" s="40"/>
      <c r="L8" s="41"/>
      <c r="M8" s="40"/>
      <c r="N8" s="41"/>
      <c r="O8" s="40"/>
      <c r="P8" s="41"/>
      <c r="Q8" s="40"/>
      <c r="R8" s="41"/>
    </row>
    <row r="9" spans="1:18" s="42" customFormat="1" ht="83.45" customHeight="1" thickBot="1">
      <c r="A9" s="71"/>
      <c r="B9" s="74"/>
      <c r="C9" s="83"/>
      <c r="D9" s="81"/>
      <c r="E9" s="49" t="s">
        <v>50</v>
      </c>
      <c r="F9" s="55"/>
      <c r="G9" s="56"/>
      <c r="H9" s="54"/>
      <c r="I9" s="46"/>
      <c r="J9" s="41"/>
      <c r="K9" s="40"/>
      <c r="L9" s="41"/>
      <c r="M9" s="40"/>
      <c r="N9" s="41"/>
      <c r="O9" s="40"/>
      <c r="P9" s="41"/>
      <c r="Q9" s="40"/>
      <c r="R9" s="41"/>
    </row>
    <row r="10" spans="1:18" ht="283.35000000000002" customHeight="1">
      <c r="A10" s="75" t="s">
        <v>59</v>
      </c>
      <c r="B10" s="36" t="s">
        <v>21</v>
      </c>
      <c r="C10" s="4" t="s">
        <v>38</v>
      </c>
      <c r="D10" s="4" t="s">
        <v>60</v>
      </c>
      <c r="E10" s="9" t="s">
        <v>61</v>
      </c>
      <c r="F10" s="47" t="s">
        <v>46</v>
      </c>
      <c r="G10" s="48" t="s">
        <v>62</v>
      </c>
      <c r="H10" s="24" t="s">
        <v>45</v>
      </c>
      <c r="I10" s="30"/>
      <c r="J10" s="31">
        <v>2</v>
      </c>
      <c r="K10" s="30"/>
      <c r="L10" s="31">
        <v>2</v>
      </c>
      <c r="M10" s="30"/>
      <c r="N10" s="31"/>
      <c r="O10" s="30"/>
      <c r="P10" s="31"/>
      <c r="Q10" s="30"/>
      <c r="R10" s="31"/>
    </row>
    <row r="11" spans="1:18" ht="392.45" customHeight="1" thickBot="1">
      <c r="A11" s="76"/>
      <c r="B11" s="37" t="s">
        <v>22</v>
      </c>
      <c r="C11" s="5" t="s">
        <v>39</v>
      </c>
      <c r="D11" s="5" t="s">
        <v>23</v>
      </c>
      <c r="E11" s="8" t="s">
        <v>63</v>
      </c>
      <c r="F11" s="8" t="s">
        <v>64</v>
      </c>
      <c r="G11" s="66" t="s">
        <v>65</v>
      </c>
      <c r="H11" s="14" t="s">
        <v>66</v>
      </c>
      <c r="I11" s="32"/>
      <c r="J11" s="33">
        <v>2</v>
      </c>
      <c r="K11" s="32"/>
      <c r="L11" s="33">
        <v>1</v>
      </c>
      <c r="M11" s="32"/>
      <c r="N11" s="33"/>
      <c r="O11" s="32"/>
      <c r="P11" s="33"/>
      <c r="Q11" s="32"/>
      <c r="R11" s="33"/>
    </row>
    <row r="12" spans="1:18" ht="228.75" customHeight="1" thickBot="1">
      <c r="A12" s="34" t="s">
        <v>24</v>
      </c>
      <c r="B12" s="35" t="s">
        <v>25</v>
      </c>
      <c r="C12" s="6" t="s">
        <v>40</v>
      </c>
      <c r="D12" s="6" t="s">
        <v>26</v>
      </c>
      <c r="E12" s="10" t="s">
        <v>67</v>
      </c>
      <c r="F12" s="15" t="s">
        <v>41</v>
      </c>
      <c r="G12" s="11" t="s">
        <v>47</v>
      </c>
      <c r="H12" s="12" t="s">
        <v>11</v>
      </c>
      <c r="I12" s="28"/>
      <c r="J12" s="29">
        <v>1</v>
      </c>
      <c r="K12" s="28"/>
      <c r="L12" s="29">
        <v>1</v>
      </c>
      <c r="M12" s="28"/>
      <c r="N12" s="29"/>
      <c r="O12" s="28"/>
      <c r="P12" s="29"/>
      <c r="Q12" s="28"/>
      <c r="R12" s="29"/>
    </row>
    <row r="13" spans="1:18" ht="193.35" customHeight="1" thickBot="1">
      <c r="A13" s="34" t="s">
        <v>27</v>
      </c>
      <c r="B13" s="35" t="s">
        <v>28</v>
      </c>
      <c r="C13" s="6" t="s">
        <v>42</v>
      </c>
      <c r="D13" s="6" t="s">
        <v>29</v>
      </c>
      <c r="E13" s="10" t="s">
        <v>68</v>
      </c>
      <c r="F13" s="15" t="s">
        <v>43</v>
      </c>
      <c r="G13" s="11" t="s">
        <v>69</v>
      </c>
      <c r="H13" s="21" t="s">
        <v>70</v>
      </c>
      <c r="I13" s="28"/>
      <c r="J13" s="29">
        <v>2</v>
      </c>
      <c r="K13" s="28"/>
      <c r="L13" s="29">
        <v>1</v>
      </c>
      <c r="M13" s="28"/>
      <c r="N13" s="29"/>
      <c r="O13" s="28"/>
      <c r="P13" s="29"/>
      <c r="Q13" s="28"/>
      <c r="R13" s="29"/>
    </row>
    <row r="15" spans="1:18" ht="18">
      <c r="E15" s="13"/>
    </row>
    <row r="17" spans="1:4">
      <c r="A17" s="1"/>
      <c r="B17" s="1"/>
      <c r="C17" s="3"/>
      <c r="D17" s="3"/>
    </row>
    <row r="18" spans="1:4">
      <c r="A18" s="1"/>
      <c r="B18" s="1"/>
      <c r="C18" s="2"/>
      <c r="D18" s="2"/>
    </row>
    <row r="19" spans="1:4">
      <c r="A19" s="1"/>
      <c r="B19" s="1"/>
      <c r="C19" s="2"/>
      <c r="D19" s="2"/>
    </row>
    <row r="20" spans="1:4">
      <c r="A20" s="1"/>
      <c r="B20" s="1"/>
      <c r="C20" s="2"/>
      <c r="D20" s="2"/>
    </row>
    <row r="21" spans="1:4">
      <c r="A21" s="1"/>
      <c r="B21" s="1"/>
      <c r="C21" s="2"/>
      <c r="D21" s="2"/>
    </row>
    <row r="22" spans="1:4">
      <c r="A22" s="1"/>
      <c r="B22" s="1"/>
      <c r="C22" s="2"/>
      <c r="D22" s="2"/>
    </row>
    <row r="23" spans="1:4">
      <c r="A23" s="1"/>
      <c r="B23" s="1"/>
      <c r="C23" s="2"/>
      <c r="D23" s="2"/>
    </row>
    <row r="24" spans="1:4">
      <c r="A24" s="1"/>
      <c r="B24" s="1"/>
      <c r="C24" s="2"/>
      <c r="D24" s="2"/>
    </row>
    <row r="25" spans="1:4">
      <c r="A25" s="1"/>
      <c r="B25" s="1"/>
      <c r="C25" s="2"/>
      <c r="D25" s="2"/>
    </row>
    <row r="26" spans="1:4">
      <c r="A26" s="1"/>
      <c r="B26" s="1"/>
      <c r="C26" s="2"/>
      <c r="D26" s="2"/>
    </row>
    <row r="27" spans="1:4">
      <c r="A27" s="1"/>
      <c r="B27" s="1"/>
      <c r="C27" s="2"/>
      <c r="D27" s="2"/>
    </row>
  </sheetData>
  <mergeCells count="13">
    <mergeCell ref="Q1:R1"/>
    <mergeCell ref="A3:A6"/>
    <mergeCell ref="B4:B6"/>
    <mergeCell ref="A10:A11"/>
    <mergeCell ref="I1:J1"/>
    <mergeCell ref="K1:L1"/>
    <mergeCell ref="M1:N1"/>
    <mergeCell ref="O1:P1"/>
    <mergeCell ref="D4:D5"/>
    <mergeCell ref="D7:D9"/>
    <mergeCell ref="A7:A9"/>
    <mergeCell ref="B7:B9"/>
    <mergeCell ref="C7:C9"/>
  </mergeCells>
  <pageMargins left="0.25" right="0.25" top="0.75" bottom="0.75" header="0.3" footer="0.3"/>
  <pageSetup paperSize="9" scale="1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27"/>
  <sheetViews>
    <sheetView tabSelected="1" topLeftCell="E1" zoomScale="55" zoomScaleNormal="55" workbookViewId="0">
      <selection activeCell="I4" sqref="I4"/>
    </sheetView>
  </sheetViews>
  <sheetFormatPr baseColWidth="10" defaultColWidth="11.42578125" defaultRowHeight="15"/>
  <cols>
    <col min="1" max="1" width="32.28515625" customWidth="1"/>
    <col min="2" max="2" width="30.7109375" customWidth="1"/>
    <col min="3" max="4" width="47.5703125" customWidth="1"/>
    <col min="5" max="5" width="96.42578125" customWidth="1"/>
    <col min="6" max="6" width="38.42578125" customWidth="1"/>
    <col min="7" max="7" width="86.140625" customWidth="1"/>
    <col min="8" max="8" width="38.5703125" customWidth="1"/>
    <col min="9" max="9" width="74.5703125" customWidth="1"/>
    <col min="10" max="10" width="21.42578125" customWidth="1"/>
    <col min="11" max="11" width="74.5703125" customWidth="1"/>
    <col min="12" max="12" width="21.42578125" customWidth="1"/>
    <col min="13" max="13" width="74.5703125" customWidth="1"/>
    <col min="14" max="14" width="21.42578125" customWidth="1"/>
    <col min="15" max="15" width="74.5703125" customWidth="1"/>
    <col min="16" max="16" width="21.42578125" customWidth="1"/>
    <col min="17" max="17" width="74.5703125" customWidth="1"/>
    <col min="18" max="18" width="21.42578125" customWidth="1"/>
  </cols>
  <sheetData>
    <row r="1" spans="1:19" ht="85.35" customHeight="1" thickBot="1">
      <c r="A1" s="18" t="s">
        <v>72</v>
      </c>
      <c r="B1" s="27"/>
      <c r="C1" s="19"/>
      <c r="D1" s="19"/>
      <c r="E1" s="19"/>
      <c r="F1" s="19"/>
      <c r="G1" s="19"/>
      <c r="H1" s="20" t="s">
        <v>73</v>
      </c>
      <c r="I1" s="67" t="s">
        <v>71</v>
      </c>
      <c r="J1" s="77"/>
      <c r="K1" s="67" t="s">
        <v>30</v>
      </c>
      <c r="L1" s="77"/>
      <c r="M1" s="67" t="s">
        <v>31</v>
      </c>
      <c r="N1" s="77"/>
      <c r="O1" s="67" t="s">
        <v>32</v>
      </c>
      <c r="P1" s="77"/>
      <c r="Q1" s="67" t="s">
        <v>33</v>
      </c>
      <c r="R1" s="68"/>
    </row>
    <row r="2" spans="1:19" ht="69.75" customHeight="1" thickBot="1">
      <c r="A2" s="84" t="s">
        <v>0</v>
      </c>
      <c r="B2" s="85" t="s">
        <v>1</v>
      </c>
      <c r="C2" s="86" t="s">
        <v>2</v>
      </c>
      <c r="D2" s="86" t="s">
        <v>3</v>
      </c>
      <c r="E2" s="87" t="s">
        <v>74</v>
      </c>
      <c r="F2" s="88" t="s">
        <v>4</v>
      </c>
      <c r="G2" s="89" t="s">
        <v>75</v>
      </c>
      <c r="H2" s="90" t="s">
        <v>5</v>
      </c>
      <c r="I2" s="22" t="s">
        <v>6</v>
      </c>
      <c r="J2" s="91" t="s">
        <v>7</v>
      </c>
      <c r="K2" s="92" t="s">
        <v>6</v>
      </c>
      <c r="L2" s="93" t="s">
        <v>7</v>
      </c>
      <c r="M2" s="94" t="s">
        <v>6</v>
      </c>
      <c r="N2" s="23" t="s">
        <v>7</v>
      </c>
      <c r="O2" s="22" t="s">
        <v>6</v>
      </c>
      <c r="P2" s="23" t="s">
        <v>7</v>
      </c>
      <c r="Q2" s="22" t="s">
        <v>6</v>
      </c>
      <c r="R2" s="23" t="s">
        <v>7</v>
      </c>
    </row>
    <row r="3" spans="1:19" ht="205.15" customHeight="1" thickBot="1">
      <c r="A3" s="95" t="s">
        <v>8</v>
      </c>
      <c r="B3" s="96" t="s">
        <v>9</v>
      </c>
      <c r="C3" s="6" t="s">
        <v>34</v>
      </c>
      <c r="D3" s="97" t="s">
        <v>10</v>
      </c>
      <c r="E3" s="49" t="s">
        <v>76</v>
      </c>
      <c r="F3" s="98" t="s">
        <v>77</v>
      </c>
      <c r="G3" s="99" t="s">
        <v>78</v>
      </c>
      <c r="H3" s="24" t="s">
        <v>79</v>
      </c>
      <c r="I3" s="100"/>
      <c r="J3" s="101">
        <v>2</v>
      </c>
      <c r="K3" s="100"/>
      <c r="L3" s="102">
        <v>1</v>
      </c>
      <c r="M3" s="103"/>
      <c r="N3" s="104"/>
      <c r="O3" s="100"/>
      <c r="P3" s="101"/>
      <c r="Q3" s="105"/>
      <c r="R3" s="101"/>
    </row>
    <row r="4" spans="1:19" ht="159.6" customHeight="1">
      <c r="A4" s="106"/>
      <c r="B4" s="72" t="s">
        <v>12</v>
      </c>
      <c r="C4" s="4" t="s">
        <v>13</v>
      </c>
      <c r="D4" s="107" t="s">
        <v>14</v>
      </c>
      <c r="E4" s="108" t="s">
        <v>80</v>
      </c>
      <c r="F4" s="108" t="s">
        <v>17</v>
      </c>
      <c r="G4" s="109" t="s">
        <v>81</v>
      </c>
      <c r="H4" s="50" t="s">
        <v>17</v>
      </c>
      <c r="I4" s="110"/>
      <c r="J4" s="111">
        <v>3</v>
      </c>
      <c r="K4" s="112"/>
      <c r="L4" s="113">
        <v>0</v>
      </c>
      <c r="M4" s="114"/>
      <c r="N4" s="115"/>
      <c r="O4" s="116"/>
      <c r="P4" s="115"/>
      <c r="Q4" s="117"/>
      <c r="R4" s="115"/>
    </row>
    <row r="5" spans="1:19" ht="70.150000000000006" customHeight="1">
      <c r="A5" s="106"/>
      <c r="B5" s="73"/>
      <c r="C5" s="118" t="s">
        <v>15</v>
      </c>
      <c r="D5" s="119" t="s">
        <v>16</v>
      </c>
      <c r="E5" s="44" t="s">
        <v>48</v>
      </c>
      <c r="F5" s="44"/>
      <c r="G5" s="120"/>
      <c r="H5" s="121"/>
      <c r="I5" s="122"/>
      <c r="J5" s="123"/>
      <c r="K5" s="122"/>
      <c r="L5" s="123"/>
      <c r="M5" s="122"/>
      <c r="N5" s="123"/>
      <c r="O5" s="122"/>
      <c r="P5" s="123"/>
      <c r="Q5" s="122"/>
      <c r="R5" s="123"/>
    </row>
    <row r="6" spans="1:19" ht="91.35" customHeight="1" thickBot="1">
      <c r="A6" s="124"/>
      <c r="B6" s="74"/>
      <c r="C6" s="83"/>
      <c r="D6" s="83"/>
      <c r="E6" s="16" t="s">
        <v>35</v>
      </c>
      <c r="F6" s="16" t="s">
        <v>17</v>
      </c>
      <c r="G6" s="7" t="s">
        <v>36</v>
      </c>
      <c r="H6" s="17" t="s">
        <v>17</v>
      </c>
      <c r="I6" s="32"/>
      <c r="J6" s="33">
        <v>2</v>
      </c>
      <c r="K6" s="32"/>
      <c r="L6" s="33">
        <v>2</v>
      </c>
      <c r="M6" s="32"/>
      <c r="N6" s="33"/>
      <c r="O6" s="32"/>
      <c r="P6" s="33"/>
      <c r="Q6" s="32"/>
      <c r="R6" s="33"/>
    </row>
    <row r="7" spans="1:19" ht="240.75" customHeight="1">
      <c r="A7" s="69" t="s">
        <v>18</v>
      </c>
      <c r="B7" s="72" t="s">
        <v>19</v>
      </c>
      <c r="C7" s="78" t="s">
        <v>37</v>
      </c>
      <c r="D7" s="78" t="s">
        <v>20</v>
      </c>
      <c r="E7" s="25" t="s">
        <v>82</v>
      </c>
      <c r="F7" s="125" t="s">
        <v>83</v>
      </c>
      <c r="G7" s="126" t="s">
        <v>84</v>
      </c>
      <c r="H7" s="127" t="s">
        <v>83</v>
      </c>
      <c r="I7" s="100"/>
      <c r="J7" s="102">
        <v>3</v>
      </c>
      <c r="K7" s="100"/>
      <c r="L7" s="102">
        <v>3</v>
      </c>
      <c r="M7" s="100"/>
      <c r="N7" s="102"/>
      <c r="O7" s="100"/>
      <c r="P7" s="102"/>
      <c r="Q7" s="100"/>
      <c r="R7" s="102"/>
    </row>
    <row r="8" spans="1:19" ht="69.599999999999994" customHeight="1">
      <c r="A8" s="70"/>
      <c r="B8" s="73"/>
      <c r="C8" s="82"/>
      <c r="D8" s="80"/>
      <c r="E8" s="44" t="s">
        <v>49</v>
      </c>
      <c r="F8" s="44"/>
      <c r="G8" s="45"/>
      <c r="H8" s="51"/>
      <c r="I8" s="128"/>
      <c r="J8" s="129"/>
      <c r="K8" s="128"/>
      <c r="L8" s="130"/>
      <c r="M8" s="103"/>
      <c r="N8" s="129"/>
      <c r="O8" s="128"/>
      <c r="P8" s="129"/>
      <c r="Q8" s="128"/>
      <c r="R8" s="129"/>
      <c r="S8" s="131"/>
    </row>
    <row r="9" spans="1:19" ht="68.45" customHeight="1" thickBot="1">
      <c r="A9" s="71"/>
      <c r="B9" s="74"/>
      <c r="C9" s="83"/>
      <c r="D9" s="83"/>
      <c r="E9" s="64" t="s">
        <v>50</v>
      </c>
      <c r="F9" s="64"/>
      <c r="G9" s="132"/>
      <c r="H9" s="43"/>
      <c r="I9" s="122"/>
      <c r="J9" s="123"/>
      <c r="K9" s="122"/>
      <c r="L9" s="123"/>
      <c r="M9" s="122"/>
      <c r="N9" s="123"/>
      <c r="O9" s="122"/>
      <c r="P9" s="123"/>
      <c r="Q9" s="122"/>
      <c r="R9" s="123"/>
    </row>
    <row r="10" spans="1:19" ht="370.5" customHeight="1">
      <c r="A10" s="75" t="s">
        <v>85</v>
      </c>
      <c r="B10" s="36" t="s">
        <v>21</v>
      </c>
      <c r="C10" s="4" t="s">
        <v>38</v>
      </c>
      <c r="D10" s="133" t="s">
        <v>86</v>
      </c>
      <c r="E10" s="134" t="s">
        <v>87</v>
      </c>
      <c r="F10" s="9" t="s">
        <v>88</v>
      </c>
      <c r="G10" s="135" t="s">
        <v>89</v>
      </c>
      <c r="H10" s="136" t="s">
        <v>90</v>
      </c>
      <c r="I10" s="30"/>
      <c r="J10" s="31">
        <v>2</v>
      </c>
      <c r="K10" s="30"/>
      <c r="L10" s="31">
        <v>2</v>
      </c>
      <c r="M10" s="30"/>
      <c r="N10" s="31"/>
      <c r="O10" s="30"/>
      <c r="P10" s="31"/>
      <c r="Q10" s="30"/>
      <c r="R10" s="31"/>
    </row>
    <row r="11" spans="1:19" ht="409.6" customHeight="1" thickBot="1">
      <c r="A11" s="76"/>
      <c r="B11" s="37" t="s">
        <v>22</v>
      </c>
      <c r="C11" s="5" t="s">
        <v>39</v>
      </c>
      <c r="D11" s="5" t="s">
        <v>23</v>
      </c>
      <c r="E11" s="137" t="s">
        <v>91</v>
      </c>
      <c r="F11" s="8" t="s">
        <v>92</v>
      </c>
      <c r="G11" s="138" t="s">
        <v>93</v>
      </c>
      <c r="H11" s="14" t="s">
        <v>94</v>
      </c>
      <c r="I11" s="32"/>
      <c r="J11" s="33">
        <v>2</v>
      </c>
      <c r="K11" s="32"/>
      <c r="L11" s="33">
        <v>1</v>
      </c>
      <c r="M11" s="32"/>
      <c r="N11" s="33"/>
      <c r="O11" s="32"/>
      <c r="P11" s="33"/>
      <c r="Q11" s="32"/>
      <c r="R11" s="33"/>
    </row>
    <row r="12" spans="1:19" ht="264.75" customHeight="1" thickBot="1">
      <c r="A12" s="34" t="s">
        <v>24</v>
      </c>
      <c r="B12" s="35" t="s">
        <v>25</v>
      </c>
      <c r="C12" s="6" t="s">
        <v>40</v>
      </c>
      <c r="D12" s="6" t="s">
        <v>26</v>
      </c>
      <c r="E12" s="139" t="s">
        <v>95</v>
      </c>
      <c r="F12" s="15" t="s">
        <v>41</v>
      </c>
      <c r="G12" s="11" t="s">
        <v>96</v>
      </c>
      <c r="H12" s="12" t="s">
        <v>11</v>
      </c>
      <c r="I12" s="28"/>
      <c r="J12" s="29">
        <v>1</v>
      </c>
      <c r="K12" s="28"/>
      <c r="L12" s="29">
        <v>1</v>
      </c>
      <c r="M12" s="28"/>
      <c r="N12" s="29"/>
      <c r="O12" s="28"/>
      <c r="P12" s="29"/>
      <c r="Q12" s="28"/>
      <c r="R12" s="29"/>
    </row>
    <row r="13" spans="1:19" ht="193.35" customHeight="1" thickBot="1">
      <c r="A13" s="34" t="s">
        <v>27</v>
      </c>
      <c r="B13" s="35" t="s">
        <v>28</v>
      </c>
      <c r="C13" s="6" t="s">
        <v>42</v>
      </c>
      <c r="D13" s="6" t="s">
        <v>29</v>
      </c>
      <c r="E13" s="10" t="s">
        <v>97</v>
      </c>
      <c r="F13" s="15" t="s">
        <v>43</v>
      </c>
      <c r="G13" s="11" t="s">
        <v>98</v>
      </c>
      <c r="H13" s="21" t="s">
        <v>99</v>
      </c>
      <c r="I13" s="28"/>
      <c r="J13" s="29">
        <v>2</v>
      </c>
      <c r="K13" s="28"/>
      <c r="L13" s="29">
        <v>1</v>
      </c>
      <c r="M13" s="28"/>
      <c r="N13" s="29"/>
      <c r="O13" s="28"/>
      <c r="P13" s="29"/>
      <c r="Q13" s="28"/>
      <c r="R13" s="29"/>
    </row>
    <row r="15" spans="1:19" ht="18">
      <c r="E15" s="13"/>
    </row>
    <row r="17" spans="1:4">
      <c r="A17" s="1"/>
      <c r="B17" s="1"/>
      <c r="C17" s="3"/>
      <c r="D17" s="3"/>
    </row>
    <row r="18" spans="1:4">
      <c r="A18" s="1"/>
      <c r="B18" s="1"/>
      <c r="C18" s="2"/>
      <c r="D18" s="2"/>
    </row>
    <row r="19" spans="1:4">
      <c r="A19" s="1"/>
      <c r="B19" s="1"/>
      <c r="C19" s="2"/>
      <c r="D19" s="2"/>
    </row>
    <row r="20" spans="1:4">
      <c r="A20" s="1"/>
      <c r="B20" s="1"/>
      <c r="C20" s="2"/>
      <c r="D20" s="2"/>
    </row>
    <row r="21" spans="1:4">
      <c r="A21" s="1"/>
      <c r="B21" s="1"/>
      <c r="C21" s="2"/>
      <c r="D21" s="2"/>
    </row>
    <row r="22" spans="1:4">
      <c r="A22" s="1"/>
      <c r="B22" s="1"/>
      <c r="C22" s="2"/>
      <c r="D22" s="2"/>
    </row>
    <row r="23" spans="1:4">
      <c r="A23" s="1"/>
      <c r="B23" s="1"/>
      <c r="C23" s="2"/>
      <c r="D23" s="2"/>
    </row>
    <row r="24" spans="1:4">
      <c r="A24" s="1"/>
      <c r="B24" s="1"/>
      <c r="C24" s="2"/>
      <c r="D24" s="2"/>
    </row>
    <row r="25" spans="1:4">
      <c r="A25" s="1"/>
      <c r="B25" s="1"/>
      <c r="C25" s="2"/>
      <c r="D25" s="2"/>
    </row>
    <row r="26" spans="1:4">
      <c r="A26" s="1"/>
      <c r="B26" s="1"/>
      <c r="C26" s="2"/>
      <c r="D26" s="2"/>
    </row>
    <row r="27" spans="1:4">
      <c r="A27" s="1"/>
      <c r="B27" s="1"/>
      <c r="C27" s="2"/>
      <c r="D27" s="2"/>
    </row>
  </sheetData>
  <mergeCells count="14">
    <mergeCell ref="A7:A9"/>
    <mergeCell ref="B7:B9"/>
    <mergeCell ref="C7:C9"/>
    <mergeCell ref="D7:D9"/>
    <mergeCell ref="A10:A11"/>
    <mergeCell ref="I1:J1"/>
    <mergeCell ref="K1:L1"/>
    <mergeCell ref="M1:N1"/>
    <mergeCell ref="O1:P1"/>
    <mergeCell ref="Q1:R1"/>
    <mergeCell ref="A3:A6"/>
    <mergeCell ref="B4:B6"/>
    <mergeCell ref="C5:C6"/>
    <mergeCell ref="D5:D6"/>
  </mergeCells>
  <pageMargins left="0.25" right="0.25" top="0.75" bottom="0.75" header="0.3" footer="0.3"/>
  <pageSetup paperSize="9" scale="1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Bâtiments - Activités</vt:lpstr>
      <vt:lpstr>Bâtiments - Bureaux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camille.paumelle</dc:creator>
  <cp:keywords/>
  <dc:description/>
  <cp:lastModifiedBy>ZMIJA Stéphanie</cp:lastModifiedBy>
  <cp:revision/>
  <dcterms:created xsi:type="dcterms:W3CDTF">2015-06-05T18:19:34Z</dcterms:created>
  <dcterms:modified xsi:type="dcterms:W3CDTF">2024-05-22T14:55:19Z</dcterms:modified>
  <cp:category/>
  <cp:contentStatus/>
</cp:coreProperties>
</file>